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05738B5-A9D3-49E0-9A41-98240B3E5962}" xr6:coauthVersionLast="47" xr6:coauthVersionMax="47" xr10:uidLastSave="{00000000-0000-0000-0000-000000000000}"/>
  <workbookProtection workbookAlgorithmName="SHA-512" workbookHashValue="xjCBw5oCdqPP9R+WCHnZmzse71d28UryumUp4pbioVGtP2cfCs/dKKAN2i+0mAriM0quTEDs1kVCyAzLmCmOYQ==" workbookSaltValue="uFVN6tKwiixFU8WbBKybV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<sst xmlns="http://schemas.openxmlformats.org/spreadsheetml/2006/main" count="111" uniqueCount="50">
  <si>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</si>
  <si>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</si>
  <si>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</si>
  <si>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</si>
  <si>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</si>
  <si>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</si>
  <si>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</si>
  <si>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</si>
  <si>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</si>
  <si>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</si>
  <si>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</si>
  <si>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</si>
  <si>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</si>
  <si>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</si>
  <si>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</si>
  <si>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</si>
  <si>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</si>
  <si>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</si>
  <si>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</si>
  <si>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</si>
  <si>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</si>
  <si>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</si>
  <si>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</si>
  <si>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</si>
  <si>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</si>
  <si>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</si>
  <si>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</si>
  <si>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</si>
  <si>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</si>
  <si>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</si>
  <si>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</si>
  <si>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</si>
  <si>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</si>
  <si>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</si>
  <si>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</si>
  <si>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</si>
  <si>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</si>
  <si>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</si>
  <si>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</si>
  <si>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</si>
  <si>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</si>
  <si>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</si>
  <si>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</si>
  <si>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</si>
  <si>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</si>
  <si>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</si>
  <si>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</si>
  <si>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精密板金向けTIG溶接協働ロボットシステム</t>
    <phoneticPr fontId="1"/>
  </si>
  <si>
    <t>1.事業所の従事者が人手で行っている加工・生産業務（TIG溶接作業）を精密板金向けTIG溶接協働ロボットシステムに置き換える</t>
  </si>
  <si>
    <t>2.すでに別の精密板金向けTIG溶接協働ロボットシステムが行っている加工・生産業務（TIG溶接作業）を今回申請する精密板金向けTIG溶接協働ロボットシステムで行う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</si>
</sst>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47</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5.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44</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SrYhLYW2b+2Ou0NZWX0kBCihAKOogLlJ+jMleWzENKvQhI6ZSHVovuE7gdWaY2+/jNFCbTGi4KfJdaE0GtwPnA==" saltValue="lQqLBjWzz9sauv3ZEc3t4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1.事業所の従事者が人手で行っている加工・生産業務（TIG溶接作業）を精密板金向けTIG溶接協働ロボットシステムに置き換える</v>
      </c>
      <c r="D11" s="38" t="str" cm="1">
        <f t="array" ref="D11">INDEX($K11:$BH11,($K$6-1)*5+2)&amp;""</f>
        <v>2.すでに別の精密板金向けTIG溶接協働ロボットシステムが行っている加工・生産業務（TIG溶接作業）を今回申請する精密板金向けTIG溶接協働ロボットシステムで行う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UIFH+EImt300BvY3oVIBf4SdRRmRD9Lfw6WeNWOLFqtqbXKUOWhRH1vMlGRkO5ibThpBUGFIIjtgJVJouCj0Bg==" saltValue="DaCa1FxSPIVntjzuWIqOd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