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84261FC-FDF9-44B5-B5A5-C5F3A6DEB28B}" xr6:coauthVersionLast="47" xr6:coauthVersionMax="47" xr10:uidLastSave="{00000000-0000-0000-0000-000000000000}"/>
  <workbookProtection workbookAlgorithmName="SHA-512" workbookHashValue="vpB/EJ02BHykcraFq/7JMGM5T7INoBcWLOzNtLJCAYPEae+k76/WkGjbW+S0btiKQ2KJauE8H4ehR2W93IN8ug==" workbookSaltValue="uD349c4b7XZXhtZ2GgBzq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<sst xmlns="http://schemas.openxmlformats.org/spreadsheetml/2006/main" count="111" uniqueCount="50">
  <si>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</si>
  <si>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</si>
  <si>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</si>
  <si>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</si>
  <si>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</si>
  <si>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</si>
  <si>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</si>
  <si>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</si>
  <si>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</si>
  <si>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</si>
  <si>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</si>
  <si>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</si>
  <si>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</si>
  <si>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</si>
  <si>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</si>
  <si>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</si>
  <si>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</si>
  <si>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</si>
  <si>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</si>
  <si>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</si>
  <si>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</si>
  <si>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</si>
  <si>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</si>
  <si>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</si>
  <si>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</si>
  <si>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</si>
  <si>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</si>
  <si>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</si>
  <si>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</si>
  <si>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</si>
  <si>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</si>
  <si>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</si>
  <si>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</si>
  <si>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</si>
  <si>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</si>
  <si>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</si>
  <si>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</si>
  <si>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</si>
  <si>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</si>
  <si>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</si>
  <si>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</si>
  <si>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</si>
  <si>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</si>
  <si>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</si>
  <si>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</si>
  <si>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</si>
  <si>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</si>
  <si>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1.事業所の従事者が行っている印刷業務（用紙反転作業）を印刷用紙反転機に置き換える</t>
  </si>
  <si>
    <t>2.すでに別の印刷用紙反転機が行っている印刷業務（用紙反転作業）を今回申請する印刷用紙反転機で行う</t>
  </si>
  <si>
    <t>印刷用紙反転機</t>
    <rPh sb="0" eb="2">
      <t>インサツ</t>
    </rPh>
    <rPh sb="2" eb="4">
      <t>ヨウシ</t>
    </rPh>
    <rPh sb="4" eb="6">
      <t>ハンテン</t>
    </rPh>
    <rPh sb="6" eb="7">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</si>
</sst>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69B29D2F-BB7A-4C36-8DE8-5989513E6EF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49</v>
      </c>
      <c r="F5" s="75"/>
      <c r="G5" s="75"/>
      <c r="H5" s="75"/>
      <c r="I5" s="75"/>
      <c r="J5" s="76"/>
    </row>
    <row r="6" spans="2:16" ht="17.7" customHeight="1" x14ac:dyDescent="0.2">
      <c r="C6" s="72" t="s">
        <v>1</v>
      </c>
      <c r="D6" s="73"/>
      <c r="E6" s="77" t="str">
        <f>業種データ!K5</f>
        <v>印刷・同関連業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c3OCK55ztf1m9a4AQ37KZ+wK+zFRRRXw1lQhQoI0ZKMeLJ9L0eX+wTUj6XS6GAS/midQmpBux2TplRPJBJSzsQ==" saltValue="VBn7hnuDDQoAnCBdWSw76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印刷・同関連業 - 1</v>
      </c>
      <c r="D9" s="101"/>
      <c r="E9" s="101"/>
      <c r="F9" s="101"/>
      <c r="G9" s="102"/>
      <c r="K9" s="96" t="str">
        <f>L5 &amp; " - " &amp; L$6</f>
        <v>印刷・同関連業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1.事業所の従事者が行っている印刷業務（用紙反転作業）を印刷用紙反転機に置き換える</v>
      </c>
      <c r="D11" s="38" t="str" cm="1">
        <f t="array" ref="D11">INDEX($K11:$BH11,($K$6-1)*5+2)&amp;""</f>
        <v>2.すでに別の印刷用紙反転機が行っている印刷業務（用紙反転作業）を今回申請する印刷用紙反転機で行う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aVPKGtYZ0puRArMHonySckG9JLTEcoxrluHGqV9KxnTnYXY1Vv4ZjHwQ3myDZGj5tt0HA0h/VRt+n8sJVbIug==" saltValue="WyWMdSjgU8dYXJVNs1faD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7C43E-277F-407F-8339-489F4D60EE0D}"/>
</file>

<file path=customXml/itemProps2.xml><?xml version="1.0" encoding="utf-8"?>
<ds:datastoreItem xmlns:ds="http://schemas.openxmlformats.org/officeDocument/2006/customXml" ds:itemID="{583306E8-0A06-4B7A-B7BF-DC5FC6F68A33}">
  <ds:schemaRefs>
    <ds:schemaRef ds:uri="5096ed87-1394-41ba-9857-c6b625d49cbd"/>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2024-12-24T08:47:16Z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