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5FCDBCE-9CAF-4434-9BC5-3F0DD5AFFC36}" xr6:coauthVersionLast="47" xr6:coauthVersionMax="47" xr10:uidLastSave="{00000000-0000-0000-0000-000000000000}"/>
  <workbookProtection workbookAlgorithmName="SHA-512" workbookHashValue="kbd7QbugAfOyoX5J8zWOseyzpOO8yL2eoRi/QnTs5v9Z3dNsIVLTYvzLL0Qhy2e0lbE+SrGxLQNbvinegVdfXA==" workbookSaltValue="ruYcV/hcg7W9mVP3a8Kidw==" workbookSpinCount="100000" lockStructure="1"/>
  <bookViews>
    <workbookView xWindow="-110" yWindow="-110" windowWidth="19420" windowHeight="10420" xr2:uid="{5DB1BE7B-CEB2-4DD9-A08B-D9D10C83BD32}"/>
  </bookViews>
  <sheets>
    <sheet name="納品実績報告書" sheetId="1" r:id="rId1"/>
    <sheet name="更新履歴" sheetId="2" state="hidden" r:id="rId2"/>
  </sheets>
  <definedNames>
    <definedName name="_xlnm.Print_Area" localSheetId="0">納品実績報告書!$A$1:$G$211</definedName>
    <definedName name="_xlnm.Print_Titles" localSheetId="0">納品実績報告書!$10:$11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<sst xmlns="http://schemas.openxmlformats.org/spreadsheetml/2006/main" count="24" uniqueCount="24">
  <si>
    <t>【中小企業省力化投資補助事業】製品登録申請：納品実績報告書</t>
    <rPh sb="1" eb="3">
      <t>チュウショウ</t>
    </rPh>
    <rPh sb="3" eb="5">
      <t>キギョウ</t>
    </rPh>
    <rPh sb="5" eb="8">
      <t>ショウリョクカ</t>
    </rPh>
    <rPh sb="8" eb="10">
      <t>トウシ</t>
    </rPh>
    <rPh sb="10" eb="12">
      <t>ホジョ</t>
    </rPh>
    <rPh sb="12" eb="14">
      <t>ジギョウ</t>
    </rPh>
    <rPh sb="15" eb="17">
      <t>セイヒン</t>
    </rPh>
    <rPh sb="17" eb="19">
      <t>トウロク</t>
    </rPh>
    <rPh sb="19" eb="21">
      <t>シンセイ</t>
    </rPh>
    <rPh sb="22" eb="24">
      <t>ノウヒン</t>
    </rPh>
    <rPh sb="24" eb="26">
      <t>ジッセキ</t>
    </rPh>
    <rPh sb="26" eb="28">
      <t>ホウコク</t>
    </rPh>
    <rPh sb="28" eb="29">
      <t>ショ</t>
    </rPh>
    <phoneticPr fontId="3"/>
  </si>
  <si>
    <t>製品名</t>
    <rPh sb="0" eb="3">
      <t>セイヒンメイ</t>
    </rPh>
    <phoneticPr fontId="3"/>
  </si>
  <si>
    <t>製品型番</t>
    <rPh sb="0" eb="2">
      <t>セイヒン</t>
    </rPh>
    <rPh sb="2" eb="4">
      <t>カタバン</t>
    </rPh>
    <phoneticPr fontId="3"/>
  </si>
  <si>
    <t>平均納品金額</t>
    <rPh sb="0" eb="2">
      <t>ヘイキン</t>
    </rPh>
    <rPh sb="2" eb="4">
      <t>ノウヒン</t>
    </rPh>
    <rPh sb="4" eb="6">
      <t>キンガク</t>
    </rPh>
    <phoneticPr fontId="3"/>
  </si>
  <si>
    <t>No.</t>
    <phoneticPr fontId="3"/>
  </si>
  <si>
    <t>納品日</t>
    <rPh sb="0" eb="3">
      <t>ノウヒンビ</t>
    </rPh>
    <phoneticPr fontId="3"/>
  </si>
  <si>
    <t>納品先事業者</t>
    <rPh sb="0" eb="2">
      <t>ノウヒン</t>
    </rPh>
    <rPh sb="2" eb="3">
      <t>サキ</t>
    </rPh>
    <rPh sb="3" eb="6">
      <t>ジギョウシャ</t>
    </rPh>
    <phoneticPr fontId="3"/>
  </si>
  <si>
    <t>納品金額</t>
    <rPh sb="0" eb="2">
      <t>ノウヒン</t>
    </rPh>
    <rPh sb="2" eb="4">
      <t>キンガク</t>
    </rPh>
    <phoneticPr fontId="3"/>
  </si>
  <si>
    <t>例</t>
    <rPh sb="0" eb="1">
      <t>レイ</t>
    </rPh>
    <phoneticPr fontId="3"/>
  </si>
  <si>
    <r>
      <t>株式会社〇</t>
    </r>
    <r>
      <rPr>
        <sz val="10"/>
        <color rgb="FFFF0000"/>
        <rFont val="Segoe UI Symbol"/>
        <family val="3"/>
      </rPr>
      <t>△</t>
    </r>
    <r>
      <rPr>
        <sz val="10"/>
        <color rgb="FFFF0000"/>
        <rFont val="游ゴシック"/>
        <family val="3"/>
        <charset val="128"/>
      </rPr>
      <t>商事</t>
    </r>
    <rPh sb="0" eb="4">
      <t>カブシキガイシャ</t>
    </rPh>
    <rPh sb="6" eb="8">
      <t>ショウジ</t>
    </rPh>
    <phoneticPr fontId="3"/>
  </si>
  <si>
    <t>■更新履歴</t>
    <rPh sb="1" eb="3">
      <t>コウシン</t>
    </rPh>
    <rPh sb="3" eb="5">
      <t>リレキ</t>
    </rPh>
    <phoneticPr fontId="3"/>
  </si>
  <si>
    <t>Ver.</t>
    <phoneticPr fontId="3"/>
  </si>
  <si>
    <t>日付</t>
    <rPh sb="0" eb="2">
      <t>ヒヅケ</t>
    </rPh>
    <phoneticPr fontId="3"/>
  </si>
  <si>
    <t>更新内容</t>
    <rPh sb="0" eb="2">
      <t>コウシン</t>
    </rPh>
    <rPh sb="2" eb="4">
      <t>ナイヨウ</t>
    </rPh>
    <phoneticPr fontId="3"/>
  </si>
  <si>
    <t>備考</t>
    <rPh sb="0" eb="2">
      <t>ビコウ</t>
    </rPh>
    <phoneticPr fontId="3"/>
  </si>
  <si>
    <t>Ver1.0</t>
    <phoneticPr fontId="3"/>
  </si>
  <si>
    <t>2024/XX/XX</t>
    <phoneticPr fontId="3"/>
  </si>
  <si>
    <t>初版</t>
    <rPh sb="0" eb="2">
      <t>ショハン</t>
    </rPh>
    <phoneticPr fontId="3"/>
  </si>
  <si>
    <t>Ver1.1</t>
    <phoneticPr fontId="3"/>
  </si>
  <si>
    <t>・シートに保護設定を追加
・枠を固定
・金額の書式設定</t>
    <rPh sb="5" eb="7">
      <t>ホゴ</t>
    </rPh>
    <rPh sb="7" eb="9">
      <t>セッテイ</t>
    </rPh>
    <rPh sb="10" eb="12">
      <t>ツイカ</t>
    </rPh>
    <rPh sb="14" eb="15">
      <t>ワク</t>
    </rPh>
    <rPh sb="16" eb="18">
      <t>コテイ</t>
    </rPh>
    <rPh sb="20" eb="22">
      <t>キンガク</t>
    </rPh>
    <rPh sb="23" eb="27">
      <t>ショシキセッテイ</t>
    </rPh>
    <phoneticPr fontId="3"/>
  </si>
  <si>
    <t>納入先事業者</t>
    <rPh sb="0" eb="3">
      <t>ノウニュウサキ</t>
    </rPh>
    <rPh sb="3" eb="6">
      <t>ジギョウシャ</t>
    </rPh>
    <phoneticPr fontId="3"/>
  </si>
  <si>
    <t>販売店等の中間卸売事業者</t>
    <rPh sb="0" eb="3">
      <t>ハンバイテン</t>
    </rPh>
    <rPh sb="3" eb="4">
      <t>トウ</t>
    </rPh>
    <rPh sb="5" eb="7">
      <t>チュウカン</t>
    </rPh>
    <rPh sb="7" eb="9">
      <t>オロシウリ</t>
    </rPh>
    <rPh sb="9" eb="11">
      <t>ジギョウ</t>
    </rPh>
    <rPh sb="11" eb="12">
      <t>シャ</t>
    </rPh>
    <phoneticPr fontId="3"/>
  </si>
  <si>
    <t>中小企業等（最終ユーザー）※直販</t>
    <rPh sb="0" eb="2">
      <t>チュウショウ</t>
    </rPh>
    <rPh sb="2" eb="4">
      <t>キギョウ</t>
    </rPh>
    <rPh sb="4" eb="5">
      <t>トウ</t>
    </rPh>
    <rPh sb="6" eb="8">
      <t>サイシュウ</t>
    </rPh>
    <rPh sb="14" eb="16">
      <t>チョクハン</t>
    </rPh>
    <phoneticPr fontId="3"/>
  </si>
  <si>
    <t>中小企業（最終ユーザー）※直販</t>
    <rPh sb="0" eb="2">
      <t>チュウショウ</t>
    </rPh>
    <rPh sb="2" eb="4">
      <t>キギョウ</t>
    </rPh>
    <rPh sb="5" eb="7">
      <t>サイシュウ</t>
    </rPh>
    <rPh sb="13" eb="15">
      <t>チョクハン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</si>
</sst>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x14ac:knownFonts="1">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0"/>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10"/>
      <color rgb="FFFF0000"/>
      <name val="Segoe UI Symbol"/>
      <family val="3"/>
    </font>
    <font>
      <sz val="10"/>
      <color rgb="FFFF0000"/>
      <name val="游ゴシック"/>
      <family val="3"/>
      <charset val="128"/>
    </font>
    <font>
      <b/>
      <sz val="12"/>
      <color theme="1"/>
      <name val="游ゴシック"/>
      <family val="3"/>
      <charset val="128"/>
      <scheme val="minor"/>
    </font>
    <font>
      <sz val="10"/>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4" fillId="0" borderId="0" xfId="0" applyFont="1">
      <alignment vertical="center"/>
    </xf>
    <xf numFmtId="0" fontId="5" fillId="2" borderId="1" xfId="0" applyFont="1" applyFill="1" applyBorder="1" applyAlignment="1">
      <alignment horizontal="center" vertical="center"/>
    </xf>
    <xf numFmtId="0" fontId="6" fillId="2" borderId="1" xfId="0" applyFont="1" applyFill="1" applyBorder="1" applyAlignment="1">
      <alignment horizontal="right" vertical="center"/>
    </xf>
    <xf numFmtId="0" fontId="5" fillId="2" borderId="1" xfId="0" applyFont="1" applyFill="1" applyBorder="1" applyAlignment="1">
      <alignment horizontal="right" vertical="center"/>
    </xf>
    <xf numFmtId="0" fontId="5" fillId="0" borderId="0" xfId="0" applyFont="1" applyAlignment="1">
      <alignment horizontal="right" vertical="center"/>
    </xf>
    <xf numFmtId="14" fontId="7" fillId="2" borderId="1" xfId="0" applyNumberFormat="1" applyFont="1" applyFill="1" applyBorder="1">
      <alignment vertical="center"/>
    </xf>
    <xf numFmtId="176" fontId="7" fillId="2" borderId="1" xfId="1" applyNumberFormat="1" applyFont="1" applyFill="1" applyBorder="1">
      <alignment vertical="center"/>
    </xf>
    <xf numFmtId="38" fontId="2" fillId="2" borderId="1" xfId="0" applyNumberFormat="1" applyFont="1" applyFill="1" applyBorder="1">
      <alignment vertical="center"/>
    </xf>
    <xf numFmtId="0" fontId="2" fillId="3" borderId="1" xfId="0" applyFont="1" applyFill="1" applyBorder="1" applyProtection="1">
      <alignment vertical="center"/>
      <protection locked="0"/>
    </xf>
    <xf numFmtId="176" fontId="2" fillId="3" borderId="1" xfId="1" applyNumberFormat="1" applyFont="1" applyFill="1" applyBorder="1" applyProtection="1">
      <alignment vertical="center"/>
      <protection locked="0"/>
    </xf>
    <xf numFmtId="176" fontId="2" fillId="3" borderId="1" xfId="0" applyNumberFormat="1" applyFont="1" applyFill="1" applyBorder="1" applyProtection="1">
      <alignment vertical="center"/>
      <protection locked="0"/>
    </xf>
    <xf numFmtId="14" fontId="2" fillId="3" borderId="1" xfId="0" applyNumberFormat="1" applyFont="1" applyFill="1" applyBorder="1" applyProtection="1">
      <alignmen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0" borderId="0" xfId="0" applyFont="1" applyProtection="1">
      <alignment vertical="center"/>
      <protection locked="0"/>
    </xf>
    <xf numFmtId="0" fontId="2" fillId="2" borderId="1" xfId="0" applyFont="1" applyFill="1" applyBorder="1" applyProtection="1">
      <alignment vertical="center"/>
      <protection locked="0"/>
    </xf>
    <xf numFmtId="0" fontId="0" fillId="2" borderId="1" xfId="0" applyFill="1" applyBorder="1">
      <alignment vertical="center"/>
    </xf>
    <xf numFmtId="0" fontId="0" fillId="0" borderId="1" xfId="0" applyBorder="1">
      <alignment vertical="center"/>
    </xf>
    <xf numFmtId="14" fontId="0" fillId="0" borderId="1" xfId="0" applyNumberFormat="1" applyBorder="1">
      <alignment vertical="center"/>
    </xf>
    <xf numFmtId="0" fontId="0" fillId="0" borderId="1" xfId="0" applyBorder="1" applyAlignment="1">
      <alignment vertical="center" wrapText="1"/>
    </xf>
    <xf numFmtId="0" fontId="11" fillId="3" borderId="1" xfId="0" applyFont="1" applyFill="1" applyBorder="1" applyProtection="1">
      <alignmen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199153</xdr:colOff>
      <xdr:row>0</xdr:row>
      <xdr:rowOff>188434</xdr:rowOff>
    </xdr:from>
    <xdr:to>
      <xdr:col>21</xdr:col>
      <xdr:colOff>409861</xdr:colOff>
      <xdr:row>19</xdr:row>
      <xdr:rowOff>154214</xdr:rowOff>
    </xdr:to>
    <xdr:sp macro="" textlink="">
      <xdr:nvSpPr>
        <xdr:cNvPr id="3" name="正方形/長方形 2">
          <a:extLst>
            <a:ext uri="{FF2B5EF4-FFF2-40B4-BE49-F238E27FC236}">
              <a16:creationId xmlns:a16="http://schemas.microsoft.com/office/drawing/2014/main" id="{A45B0B81-465D-EEEC-0876-63D312D06B06}"/>
            </a:ext>
          </a:extLst>
        </xdr:cNvPr>
        <xdr:cNvSpPr/>
      </xdr:nvSpPr>
      <xdr:spPr>
        <a:xfrm>
          <a:off x="7156939" y="188434"/>
          <a:ext cx="8837636" cy="408420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none">
              <a:solidFill>
                <a:srgbClr val="FF0000"/>
              </a:solidFill>
            </a:rPr>
            <a:t>以下の内容を必ずご確認の上、入力してください。</a:t>
          </a:r>
          <a:endParaRPr kumimoji="1" lang="en-US" altLang="ja-JP" sz="1200" b="1" u="none">
            <a:solidFill>
              <a:srgbClr val="FF0000"/>
            </a:solidFill>
          </a:endParaRPr>
        </a:p>
        <a:p>
          <a:pPr algn="l"/>
          <a:r>
            <a:rPr kumimoji="1" lang="ja-JP" altLang="en-US" sz="1000" b="1" u="sng">
              <a:solidFill>
                <a:sysClr val="windowText" lastClr="000000"/>
              </a:solidFill>
            </a:rPr>
            <a:t>≪入力方法について≫</a:t>
          </a:r>
          <a:endParaRPr kumimoji="1" lang="en-US" altLang="ja-JP" sz="1000" b="1" u="sng">
            <a:solidFill>
              <a:sysClr val="windowText" lastClr="000000"/>
            </a:solidFill>
          </a:endParaRPr>
        </a:p>
        <a:p>
          <a:pPr algn="l"/>
          <a:r>
            <a:rPr kumimoji="1" lang="ja-JP" altLang="en-US" sz="1000">
              <a:solidFill>
                <a:sysClr val="windowText" lastClr="000000"/>
              </a:solidFill>
            </a:rPr>
            <a:t>納入先事業者を中小企業（直販）または中間卸売事業者のいずれかを選択し、その実績を入力してください。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b="1">
              <a:solidFill>
                <a:sysClr val="windowText" lastClr="000000"/>
              </a:solidFill>
            </a:rPr>
            <a:t>（１）販売方法が中小企業（直販）のみの場合</a:t>
          </a:r>
          <a:br>
            <a:rPr kumimoji="1" lang="ja-JP" altLang="en-US" sz="1000">
              <a:solidFill>
                <a:sysClr val="windowText" lastClr="000000"/>
              </a:solidFill>
            </a:rPr>
          </a:br>
          <a:r>
            <a:rPr kumimoji="1" lang="ja-JP" altLang="en-US" sz="1000">
              <a:solidFill>
                <a:sysClr val="windowText" lastClr="000000"/>
              </a:solidFill>
            </a:rPr>
            <a:t>　直近で販売された５社以上の納品実績を入力してください。販売実績が５社未満の製品は申請できません。</a:t>
          </a:r>
          <a:endParaRPr kumimoji="1" lang="en-US" altLang="ja-JP" sz="1000">
            <a:solidFill>
              <a:sysClr val="windowText" lastClr="000000"/>
            </a:solidFill>
          </a:endParaRPr>
        </a:p>
        <a:p>
          <a:pPr algn="l"/>
          <a:r>
            <a:rPr kumimoji="1" lang="ja-JP" altLang="en-US" sz="1000" b="1">
              <a:solidFill>
                <a:sysClr val="windowText" lastClr="000000"/>
              </a:solidFill>
            </a:rPr>
            <a:t>（２）販売店等の中間卸売事業者のみに販売している場合</a:t>
          </a:r>
          <a:br>
            <a:rPr kumimoji="1" lang="ja-JP" altLang="en-US" sz="1000">
              <a:solidFill>
                <a:sysClr val="windowText" lastClr="000000"/>
              </a:solidFill>
            </a:rPr>
          </a:br>
          <a:r>
            <a:rPr kumimoji="1" lang="ja-JP" altLang="en-US" sz="1000">
              <a:solidFill>
                <a:sysClr val="windowText" lastClr="000000"/>
              </a:solidFill>
            </a:rPr>
            <a:t>　直近で販売店等の中間卸売事業者に販売された５社以上の納品実績を入力してください。販売実績が５社未満の製品は申請できません。</a:t>
          </a:r>
          <a:endParaRPr kumimoji="1" lang="en-US" altLang="ja-JP" sz="1000">
            <a:solidFill>
              <a:sysClr val="windowText" lastClr="000000"/>
            </a:solidFill>
          </a:endParaRPr>
        </a:p>
        <a:p>
          <a:pPr algn="l"/>
          <a:r>
            <a:rPr kumimoji="1" lang="ja-JP" altLang="en-US" sz="1000" b="1">
              <a:solidFill>
                <a:sysClr val="windowText" lastClr="000000"/>
              </a:solidFill>
            </a:rPr>
            <a:t>（３）中小企業（直販）と販売店等の中間卸売事業者の両方に販売を行っている場合</a:t>
          </a:r>
          <a:br>
            <a:rPr kumimoji="1" lang="ja-JP" altLang="en-US" sz="1000">
              <a:solidFill>
                <a:sysClr val="windowText" lastClr="000000"/>
              </a:solidFill>
            </a:rPr>
          </a:br>
          <a:r>
            <a:rPr kumimoji="1" lang="ja-JP" altLang="en-US" sz="1000">
              <a:solidFill>
                <a:sysClr val="windowText" lastClr="000000"/>
              </a:solidFill>
            </a:rPr>
            <a:t>　</a:t>
          </a:r>
          <a:r>
            <a:rPr kumimoji="1" lang="ja-JP" altLang="en-US" sz="1000" u="sng">
              <a:solidFill>
                <a:sysClr val="windowText" lastClr="000000"/>
              </a:solidFill>
            </a:rPr>
            <a:t>販売店等の中間卸売事業者の実績を入力してください</a:t>
          </a:r>
          <a:r>
            <a:rPr kumimoji="1" lang="ja-JP" altLang="en-US" sz="1000">
              <a:solidFill>
                <a:sysClr val="windowText" lastClr="000000"/>
              </a:solidFill>
            </a:rPr>
            <a:t>。実績が５社に満たさない場合のみ、直販の実績を入力して構いません。</a:t>
          </a:r>
          <a:endParaRPr kumimoji="1" lang="en-US" altLang="ja-JP" sz="1000">
            <a:solidFill>
              <a:sysClr val="windowText" lastClr="000000"/>
            </a:solidFill>
          </a:endParaRPr>
        </a:p>
        <a:p>
          <a:pPr algn="l"/>
          <a:r>
            <a:rPr kumimoji="1" lang="ja-JP" altLang="en-US" sz="1000">
              <a:solidFill>
                <a:sysClr val="windowText" lastClr="000000"/>
              </a:solidFill>
            </a:rPr>
            <a:t>　ただし、いずれの実績も５社未満の場合は申請できません。</a:t>
          </a:r>
          <a:endParaRPr kumimoji="1" lang="en-US" altLang="ja-JP" sz="1000">
            <a:solidFill>
              <a:sysClr val="windowText" lastClr="000000"/>
            </a:solidFill>
          </a:endParaRPr>
        </a:p>
        <a:p>
          <a:pPr algn="l"/>
          <a:endParaRPr kumimoji="1" lang="en-US" altLang="ja-JP" sz="3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なお、①</a:t>
          </a:r>
          <a:r>
            <a:rPr kumimoji="1" lang="en-US" altLang="ja-JP" sz="1000">
              <a:solidFill>
                <a:sysClr val="windowText" lastClr="000000"/>
              </a:solidFill>
            </a:rPr>
            <a:t>〜</a:t>
          </a:r>
          <a:r>
            <a:rPr kumimoji="1" lang="ja-JP" altLang="en-US" sz="1000">
              <a:solidFill>
                <a:sysClr val="windowText" lastClr="000000"/>
              </a:solidFill>
            </a:rPr>
            <a:t>③において、販売実績が５社以上の場合は、直近１か月間の実績で可。</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b="1" u="sng">
              <a:solidFill>
                <a:sysClr val="windowText" lastClr="000000"/>
              </a:solidFill>
            </a:rPr>
            <a:t>≪その他の注意事項≫</a:t>
          </a:r>
          <a:endParaRPr kumimoji="1" lang="en-US" altLang="ja-JP" sz="1000" b="1" u="sng">
            <a:solidFill>
              <a:sysClr val="windowText" lastClr="000000"/>
            </a:solidFill>
          </a:endParaRPr>
        </a:p>
        <a:p>
          <a:pPr algn="l"/>
          <a:r>
            <a:rPr kumimoji="1" lang="ja-JP" altLang="en-US" sz="1000" b="0" u="none">
              <a:solidFill>
                <a:sysClr val="windowText" lastClr="000000"/>
              </a:solidFill>
            </a:rPr>
            <a:t>・１社に対して、同じ日に複数台納入した場合には、１台当たりの平均額を記載してください。</a:t>
          </a:r>
          <a:endParaRPr kumimoji="1" lang="en-US" altLang="ja-JP" sz="1000" b="0" u="none">
            <a:solidFill>
              <a:sysClr val="windowText" lastClr="000000"/>
            </a:solidFill>
          </a:endParaRPr>
        </a:p>
        <a:p>
          <a:pPr algn="l"/>
          <a:r>
            <a:rPr kumimoji="1" lang="ja-JP" altLang="en-US" sz="1000" b="0" u="none">
              <a:solidFill>
                <a:sysClr val="windowText" lastClr="000000"/>
              </a:solidFill>
            </a:rPr>
            <a:t>・後日、事務局より、納品実績の申告が正しい申告であったかを個別にサンプル調査する場合があります。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その際に、正しい申告出なかったことが確認された場合、製品及び製造事業者登録の取消措置や当該製品及び当該製造事業</a:t>
          </a:r>
          <a:endParaRPr kumimoji="1" lang="en-US" altLang="ja-JP" sz="1000" b="0" u="none">
            <a:solidFill>
              <a:sysClr val="windowText" lastClr="000000"/>
            </a:solidFill>
          </a:endParaRPr>
        </a:p>
        <a:p>
          <a:pPr algn="l"/>
          <a:r>
            <a:rPr kumimoji="1" lang="ja-JP" altLang="en-US" sz="1000" b="0" u="none">
              <a:solidFill>
                <a:sysClr val="windowText" lastClr="000000"/>
              </a:solidFill>
            </a:rPr>
            <a:t>　者に関する交付決定の取消を取る場合がありますので、予めご留意ください。</a:t>
          </a:r>
          <a:endParaRPr kumimoji="1" lang="en-US" altLang="ja-JP" sz="1000" b="0" u="none">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A21F-FABC-4B7E-A583-BB22D02757EE}">
  <dimension ref="A1:I211"/>
  <sheetViews>
    <sheetView tabSelected="1" view="pageBreakPreview" zoomScale="70" zoomScaleNormal="70" zoomScaleSheetLayoutView="70" workbookViewId="0">
      <pane xSplit="2" ySplit="11" topLeftCell="C12" activePane="bottomRight" state="frozen"/>
      <selection pane="topRight" activeCell="C1" sqref="C1"/>
      <selection pane="bottomLeft" activeCell="A16" sqref="A16"/>
      <selection pane="bottomRight" activeCell="D8" sqref="D8"/>
    </sheetView>
  </sheetViews>
  <sheetFormatPr defaultColWidth="8.58203125" defaultRowHeight="16.5" x14ac:dyDescent="0.55000000000000004"/>
  <cols>
    <col min="1" max="1" width="1.08203125" style="16" customWidth="1"/>
    <col min="2" max="2" width="4" style="16" bestFit="1" customWidth="1"/>
    <col min="3" max="3" width="15.83203125" style="16" customWidth="1"/>
    <col min="4" max="4" width="18" style="16" customWidth="1"/>
    <col min="5" max="5" width="20.1640625" style="16" customWidth="1"/>
    <col min="6" max="6" width="30.5" style="16" customWidth="1"/>
    <col min="7" max="7" width="1.83203125" style="16" customWidth="1"/>
    <col min="8" max="10" width="8.58203125" style="16"/>
    <col min="11" max="11" width="1.75" style="16" customWidth="1"/>
    <col min="12" max="16384" width="8.58203125" style="16"/>
  </cols>
  <sheetData>
    <row r="1" spans="1:9" s="2" customFormat="1" ht="20.5" thickBot="1" x14ac:dyDescent="0.6">
      <c r="A1" s="25" t="s">
        <v>0</v>
      </c>
      <c r="B1" s="26"/>
      <c r="C1" s="26"/>
      <c r="D1" s="26"/>
      <c r="E1" s="26"/>
      <c r="F1" s="26"/>
      <c r="G1" s="27"/>
    </row>
    <row r="2" spans="1:9" s="1" customFormat="1" x14ac:dyDescent="0.55000000000000004"/>
    <row r="3" spans="1:9" s="1" customFormat="1" ht="24" customHeight="1" x14ac:dyDescent="0.55000000000000004"/>
    <row r="4" spans="1:9" s="1" customFormat="1" x14ac:dyDescent="0.55000000000000004">
      <c r="E4" s="5" t="s">
        <v>1</v>
      </c>
      <c r="F4" s="10"/>
      <c r="I4" s="1" t="s">
        <v>23</v>
      </c>
    </row>
    <row r="5" spans="1:9" s="1" customFormat="1" x14ac:dyDescent="0.55000000000000004">
      <c r="E5" s="5" t="s">
        <v>2</v>
      </c>
      <c r="F5" s="10"/>
      <c r="I5" s="1" t="s">
        <v>21</v>
      </c>
    </row>
    <row r="6" spans="1:9" s="1" customFormat="1" x14ac:dyDescent="0.55000000000000004">
      <c r="E6" s="5" t="s">
        <v>20</v>
      </c>
      <c r="F6" s="22" t="s">
        <v>22</v>
      </c>
    </row>
    <row r="7" spans="1:9" s="1" customFormat="1" x14ac:dyDescent="0.55000000000000004">
      <c r="E7" s="6"/>
    </row>
    <row r="8" spans="1:9" s="1" customFormat="1" x14ac:dyDescent="0.55000000000000004">
      <c r="E8" s="5" t="s">
        <v>3</v>
      </c>
      <c r="F8" s="9" t="e">
        <f>AVERAGE(F12:F211)</f>
        <v>#DIV/0!</v>
      </c>
    </row>
    <row r="9" spans="1:9" s="1" customFormat="1" x14ac:dyDescent="0.55000000000000004"/>
    <row r="10" spans="1:9" s="1" customFormat="1" x14ac:dyDescent="0.55000000000000004">
      <c r="B10" s="3" t="s">
        <v>4</v>
      </c>
      <c r="C10" s="3" t="s">
        <v>5</v>
      </c>
      <c r="D10" s="28" t="s">
        <v>6</v>
      </c>
      <c r="E10" s="29"/>
      <c r="F10" s="3" t="s">
        <v>7</v>
      </c>
    </row>
    <row r="11" spans="1:9" s="1" customFormat="1" x14ac:dyDescent="0.55000000000000004">
      <c r="B11" s="4" t="s">
        <v>8</v>
      </c>
      <c r="C11" s="7">
        <v>45364</v>
      </c>
      <c r="D11" s="30" t="s">
        <v>9</v>
      </c>
      <c r="E11" s="31"/>
      <c r="F11" s="8">
        <v>1000000</v>
      </c>
    </row>
    <row r="12" spans="1:9" s="1" customFormat="1" x14ac:dyDescent="0.55000000000000004">
      <c r="B12" s="17">
        <v>1</v>
      </c>
      <c r="C12" s="10"/>
      <c r="D12" s="23"/>
      <c r="E12" s="24"/>
      <c r="F12" s="11"/>
    </row>
    <row r="13" spans="1:9" s="1" customFormat="1" x14ac:dyDescent="0.55000000000000004">
      <c r="B13" s="17">
        <v>2</v>
      </c>
      <c r="C13" s="10"/>
      <c r="D13" s="23"/>
      <c r="E13" s="24"/>
      <c r="F13" s="11"/>
    </row>
    <row r="14" spans="1:9" s="1" customFormat="1" x14ac:dyDescent="0.55000000000000004">
      <c r="B14" s="17">
        <v>3</v>
      </c>
      <c r="C14" s="10"/>
      <c r="D14" s="23"/>
      <c r="E14" s="24"/>
      <c r="F14" s="11"/>
    </row>
    <row r="15" spans="1:9" s="1" customFormat="1" x14ac:dyDescent="0.55000000000000004">
      <c r="B15" s="17">
        <v>4</v>
      </c>
      <c r="C15" s="10"/>
      <c r="D15" s="23"/>
      <c r="E15" s="24"/>
      <c r="F15" s="11"/>
    </row>
    <row r="16" spans="1:9" s="1" customFormat="1" x14ac:dyDescent="0.55000000000000004">
      <c r="B16" s="17">
        <v>5</v>
      </c>
      <c r="C16" s="10"/>
      <c r="D16" s="23"/>
      <c r="E16" s="24"/>
      <c r="F16" s="11"/>
    </row>
    <row r="17" spans="2:6" s="1" customFormat="1" x14ac:dyDescent="0.55000000000000004">
      <c r="B17" s="17">
        <v>6</v>
      </c>
      <c r="C17" s="10"/>
      <c r="D17" s="23"/>
      <c r="E17" s="24"/>
      <c r="F17" s="11"/>
    </row>
    <row r="18" spans="2:6" s="1" customFormat="1" x14ac:dyDescent="0.55000000000000004">
      <c r="B18" s="17">
        <v>7</v>
      </c>
      <c r="C18" s="10"/>
      <c r="D18" s="23"/>
      <c r="E18" s="24"/>
      <c r="F18" s="11"/>
    </row>
    <row r="19" spans="2:6" s="1" customFormat="1" x14ac:dyDescent="0.55000000000000004">
      <c r="B19" s="17">
        <v>8</v>
      </c>
      <c r="C19" s="10"/>
      <c r="D19" s="23"/>
      <c r="E19" s="24"/>
      <c r="F19" s="11"/>
    </row>
    <row r="20" spans="2:6" s="1" customFormat="1" x14ac:dyDescent="0.55000000000000004">
      <c r="B20" s="17">
        <v>9</v>
      </c>
      <c r="C20" s="10"/>
      <c r="D20" s="23"/>
      <c r="E20" s="24"/>
      <c r="F20" s="11"/>
    </row>
    <row r="21" spans="2:6" s="1" customFormat="1" x14ac:dyDescent="0.55000000000000004">
      <c r="B21" s="17">
        <v>10</v>
      </c>
      <c r="C21" s="10"/>
      <c r="D21" s="23"/>
      <c r="E21" s="24"/>
      <c r="F21" s="11"/>
    </row>
    <row r="22" spans="2:6" s="1" customFormat="1" x14ac:dyDescent="0.55000000000000004">
      <c r="B22" s="17">
        <v>11</v>
      </c>
      <c r="C22" s="10"/>
      <c r="D22" s="23"/>
      <c r="E22" s="24"/>
      <c r="F22" s="11"/>
    </row>
    <row r="23" spans="2:6" s="1" customFormat="1" x14ac:dyDescent="0.55000000000000004">
      <c r="B23" s="17">
        <v>12</v>
      </c>
      <c r="C23" s="10"/>
      <c r="D23" s="23"/>
      <c r="E23" s="24"/>
      <c r="F23" s="11"/>
    </row>
    <row r="24" spans="2:6" s="1" customFormat="1" x14ac:dyDescent="0.55000000000000004">
      <c r="B24" s="17">
        <v>13</v>
      </c>
      <c r="C24" s="10"/>
      <c r="D24" s="23"/>
      <c r="E24" s="24"/>
      <c r="F24" s="11"/>
    </row>
    <row r="25" spans="2:6" s="1" customFormat="1" x14ac:dyDescent="0.55000000000000004">
      <c r="B25" s="17">
        <v>14</v>
      </c>
      <c r="C25" s="10"/>
      <c r="D25" s="23"/>
      <c r="E25" s="24"/>
      <c r="F25" s="11"/>
    </row>
    <row r="26" spans="2:6" s="1" customFormat="1" x14ac:dyDescent="0.55000000000000004">
      <c r="B26" s="17">
        <v>15</v>
      </c>
      <c r="C26" s="10"/>
      <c r="D26" s="23"/>
      <c r="E26" s="24"/>
      <c r="F26" s="11"/>
    </row>
    <row r="27" spans="2:6" s="1" customFormat="1" x14ac:dyDescent="0.55000000000000004">
      <c r="B27" s="17">
        <v>16</v>
      </c>
      <c r="C27" s="10"/>
      <c r="D27" s="23"/>
      <c r="E27" s="24"/>
      <c r="F27" s="11"/>
    </row>
    <row r="28" spans="2:6" s="1" customFormat="1" x14ac:dyDescent="0.55000000000000004">
      <c r="B28" s="17">
        <v>17</v>
      </c>
      <c r="C28" s="10"/>
      <c r="D28" s="23"/>
      <c r="E28" s="24"/>
      <c r="F28" s="11"/>
    </row>
    <row r="29" spans="2:6" s="1" customFormat="1" x14ac:dyDescent="0.55000000000000004">
      <c r="B29" s="17">
        <v>18</v>
      </c>
      <c r="C29" s="10"/>
      <c r="D29" s="23"/>
      <c r="E29" s="24"/>
      <c r="F29" s="11"/>
    </row>
    <row r="30" spans="2:6" s="1" customFormat="1" x14ac:dyDescent="0.55000000000000004">
      <c r="B30" s="17">
        <v>19</v>
      </c>
      <c r="C30" s="10"/>
      <c r="D30" s="23"/>
      <c r="E30" s="24"/>
      <c r="F30" s="11"/>
    </row>
    <row r="31" spans="2:6" s="1" customFormat="1" x14ac:dyDescent="0.55000000000000004">
      <c r="B31" s="17">
        <v>20</v>
      </c>
      <c r="C31" s="10"/>
      <c r="D31" s="23"/>
      <c r="E31" s="24"/>
      <c r="F31" s="11"/>
    </row>
    <row r="32" spans="2:6" s="1" customFormat="1" x14ac:dyDescent="0.55000000000000004">
      <c r="B32" s="17">
        <v>21</v>
      </c>
      <c r="C32" s="10"/>
      <c r="D32" s="23"/>
      <c r="E32" s="24"/>
      <c r="F32" s="11"/>
    </row>
    <row r="33" spans="2:6" s="1" customFormat="1" x14ac:dyDescent="0.55000000000000004">
      <c r="B33" s="17">
        <v>22</v>
      </c>
      <c r="C33" s="10"/>
      <c r="D33" s="23"/>
      <c r="E33" s="24"/>
      <c r="F33" s="11"/>
    </row>
    <row r="34" spans="2:6" s="1" customFormat="1" x14ac:dyDescent="0.55000000000000004">
      <c r="B34" s="17">
        <v>23</v>
      </c>
      <c r="C34" s="10"/>
      <c r="D34" s="23"/>
      <c r="E34" s="24"/>
      <c r="F34" s="11"/>
    </row>
    <row r="35" spans="2:6" s="1" customFormat="1" x14ac:dyDescent="0.55000000000000004">
      <c r="B35" s="17">
        <v>24</v>
      </c>
      <c r="C35" s="10"/>
      <c r="D35" s="23"/>
      <c r="E35" s="24"/>
      <c r="F35" s="12"/>
    </row>
    <row r="36" spans="2:6" s="1" customFormat="1" x14ac:dyDescent="0.55000000000000004">
      <c r="B36" s="17">
        <v>25</v>
      </c>
      <c r="C36" s="10"/>
      <c r="D36" s="23"/>
      <c r="E36" s="24"/>
      <c r="F36" s="12"/>
    </row>
    <row r="37" spans="2:6" s="1" customFormat="1" x14ac:dyDescent="0.55000000000000004">
      <c r="B37" s="17">
        <v>26</v>
      </c>
      <c r="C37" s="10"/>
      <c r="D37" s="23"/>
      <c r="E37" s="24"/>
      <c r="F37" s="12"/>
    </row>
    <row r="38" spans="2:6" s="1" customFormat="1" x14ac:dyDescent="0.55000000000000004">
      <c r="B38" s="17">
        <v>27</v>
      </c>
      <c r="C38" s="10"/>
      <c r="D38" s="23"/>
      <c r="E38" s="24"/>
      <c r="F38" s="12"/>
    </row>
    <row r="39" spans="2:6" s="1" customFormat="1" x14ac:dyDescent="0.55000000000000004">
      <c r="B39" s="17">
        <v>28</v>
      </c>
      <c r="C39" s="10"/>
      <c r="D39" s="23"/>
      <c r="E39" s="24"/>
      <c r="F39" s="12"/>
    </row>
    <row r="40" spans="2:6" s="1" customFormat="1" x14ac:dyDescent="0.55000000000000004">
      <c r="B40" s="17">
        <v>29</v>
      </c>
      <c r="C40" s="10"/>
      <c r="D40" s="23"/>
      <c r="E40" s="24"/>
      <c r="F40" s="12"/>
    </row>
    <row r="41" spans="2:6" s="1" customFormat="1" x14ac:dyDescent="0.55000000000000004">
      <c r="B41" s="17">
        <v>30</v>
      </c>
      <c r="C41" s="10"/>
      <c r="D41" s="23"/>
      <c r="E41" s="24"/>
      <c r="F41" s="12"/>
    </row>
    <row r="42" spans="2:6" s="1" customFormat="1" x14ac:dyDescent="0.55000000000000004">
      <c r="B42" s="17">
        <v>31</v>
      </c>
      <c r="C42" s="10"/>
      <c r="D42" s="23"/>
      <c r="E42" s="24"/>
      <c r="F42" s="12"/>
    </row>
    <row r="43" spans="2:6" s="1" customFormat="1" x14ac:dyDescent="0.55000000000000004">
      <c r="B43" s="17">
        <v>32</v>
      </c>
      <c r="C43" s="10"/>
      <c r="D43" s="23"/>
      <c r="E43" s="24"/>
      <c r="F43" s="12"/>
    </row>
    <row r="44" spans="2:6" s="1" customFormat="1" x14ac:dyDescent="0.55000000000000004">
      <c r="B44" s="17">
        <v>33</v>
      </c>
      <c r="C44" s="10"/>
      <c r="D44" s="23"/>
      <c r="E44" s="24"/>
      <c r="F44" s="12"/>
    </row>
    <row r="45" spans="2:6" s="1" customFormat="1" x14ac:dyDescent="0.55000000000000004">
      <c r="B45" s="17">
        <v>34</v>
      </c>
      <c r="C45" s="10"/>
      <c r="D45" s="23"/>
      <c r="E45" s="24"/>
      <c r="F45" s="12"/>
    </row>
    <row r="46" spans="2:6" s="1" customFormat="1" x14ac:dyDescent="0.55000000000000004">
      <c r="B46" s="17">
        <v>35</v>
      </c>
      <c r="C46" s="10"/>
      <c r="D46" s="23"/>
      <c r="E46" s="24"/>
      <c r="F46" s="12"/>
    </row>
    <row r="47" spans="2:6" s="1" customFormat="1" x14ac:dyDescent="0.55000000000000004">
      <c r="B47" s="17">
        <v>36</v>
      </c>
      <c r="C47" s="10"/>
      <c r="D47" s="23"/>
      <c r="E47" s="24"/>
      <c r="F47" s="12"/>
    </row>
    <row r="48" spans="2:6" s="1" customFormat="1" x14ac:dyDescent="0.55000000000000004">
      <c r="B48" s="17">
        <v>37</v>
      </c>
      <c r="C48" s="10"/>
      <c r="D48" s="23"/>
      <c r="E48" s="24"/>
      <c r="F48" s="12"/>
    </row>
    <row r="49" spans="2:6" s="1" customFormat="1" x14ac:dyDescent="0.55000000000000004">
      <c r="B49" s="17">
        <v>38</v>
      </c>
      <c r="C49" s="10"/>
      <c r="D49" s="23"/>
      <c r="E49" s="24"/>
      <c r="F49" s="12"/>
    </row>
    <row r="50" spans="2:6" s="1" customFormat="1" x14ac:dyDescent="0.55000000000000004">
      <c r="B50" s="17">
        <v>39</v>
      </c>
      <c r="C50" s="10"/>
      <c r="D50" s="23"/>
      <c r="E50" s="24"/>
      <c r="F50" s="12"/>
    </row>
    <row r="51" spans="2:6" s="1" customFormat="1" x14ac:dyDescent="0.55000000000000004">
      <c r="B51" s="17">
        <v>40</v>
      </c>
      <c r="C51" s="10"/>
      <c r="D51" s="23"/>
      <c r="E51" s="24"/>
      <c r="F51" s="12"/>
    </row>
    <row r="52" spans="2:6" s="1" customFormat="1" x14ac:dyDescent="0.55000000000000004">
      <c r="B52" s="17">
        <v>41</v>
      </c>
      <c r="C52" s="10"/>
      <c r="D52" s="23"/>
      <c r="E52" s="24"/>
      <c r="F52" s="12"/>
    </row>
    <row r="53" spans="2:6" s="1" customFormat="1" x14ac:dyDescent="0.55000000000000004">
      <c r="B53" s="17">
        <v>42</v>
      </c>
      <c r="C53" s="10"/>
      <c r="D53" s="23"/>
      <c r="E53" s="24"/>
      <c r="F53" s="12"/>
    </row>
    <row r="54" spans="2:6" s="1" customFormat="1" x14ac:dyDescent="0.55000000000000004">
      <c r="B54" s="17">
        <v>43</v>
      </c>
      <c r="C54" s="10"/>
      <c r="D54" s="23"/>
      <c r="E54" s="24"/>
      <c r="F54" s="12"/>
    </row>
    <row r="55" spans="2:6" s="1" customFormat="1" x14ac:dyDescent="0.55000000000000004">
      <c r="B55" s="17">
        <v>44</v>
      </c>
      <c r="C55" s="10"/>
      <c r="D55" s="23"/>
      <c r="E55" s="24"/>
      <c r="F55" s="12"/>
    </row>
    <row r="56" spans="2:6" s="1" customFormat="1" x14ac:dyDescent="0.55000000000000004">
      <c r="B56" s="17">
        <v>45</v>
      </c>
      <c r="C56" s="10"/>
      <c r="D56" s="23"/>
      <c r="E56" s="24"/>
      <c r="F56" s="12"/>
    </row>
    <row r="57" spans="2:6" s="1" customFormat="1" x14ac:dyDescent="0.55000000000000004">
      <c r="B57" s="17">
        <v>46</v>
      </c>
      <c r="C57" s="10"/>
      <c r="D57" s="23"/>
      <c r="E57" s="24"/>
      <c r="F57" s="12"/>
    </row>
    <row r="58" spans="2:6" s="1" customFormat="1" x14ac:dyDescent="0.55000000000000004">
      <c r="B58" s="17">
        <v>47</v>
      </c>
      <c r="C58" s="10"/>
      <c r="D58" s="23"/>
      <c r="E58" s="24"/>
      <c r="F58" s="12"/>
    </row>
    <row r="59" spans="2:6" s="1" customFormat="1" x14ac:dyDescent="0.55000000000000004">
      <c r="B59" s="17">
        <v>48</v>
      </c>
      <c r="C59" s="10"/>
      <c r="D59" s="23"/>
      <c r="E59" s="24"/>
      <c r="F59" s="12"/>
    </row>
    <row r="60" spans="2:6" s="1" customFormat="1" x14ac:dyDescent="0.55000000000000004">
      <c r="B60" s="17">
        <v>49</v>
      </c>
      <c r="C60" s="10"/>
      <c r="D60" s="23"/>
      <c r="E60" s="24"/>
      <c r="F60" s="12"/>
    </row>
    <row r="61" spans="2:6" s="1" customFormat="1" x14ac:dyDescent="0.55000000000000004">
      <c r="B61" s="17">
        <v>50</v>
      </c>
      <c r="C61" s="10"/>
      <c r="D61" s="23"/>
      <c r="E61" s="24"/>
      <c r="F61" s="12"/>
    </row>
    <row r="62" spans="2:6" s="1" customFormat="1" x14ac:dyDescent="0.55000000000000004">
      <c r="B62" s="17">
        <v>51</v>
      </c>
      <c r="C62" s="10"/>
      <c r="D62" s="23"/>
      <c r="E62" s="24"/>
      <c r="F62" s="12"/>
    </row>
    <row r="63" spans="2:6" s="1" customFormat="1" x14ac:dyDescent="0.55000000000000004">
      <c r="B63" s="17">
        <v>52</v>
      </c>
      <c r="C63" s="10"/>
      <c r="D63" s="23"/>
      <c r="E63" s="24"/>
      <c r="F63" s="12"/>
    </row>
    <row r="64" spans="2:6" s="1" customFormat="1" x14ac:dyDescent="0.55000000000000004">
      <c r="B64" s="17">
        <v>53</v>
      </c>
      <c r="C64" s="10"/>
      <c r="D64" s="23"/>
      <c r="E64" s="24"/>
      <c r="F64" s="12"/>
    </row>
    <row r="65" spans="2:6" s="1" customFormat="1" x14ac:dyDescent="0.55000000000000004">
      <c r="B65" s="17">
        <v>54</v>
      </c>
      <c r="C65" s="10"/>
      <c r="D65" s="23"/>
      <c r="E65" s="24"/>
      <c r="F65" s="12"/>
    </row>
    <row r="66" spans="2:6" s="1" customFormat="1" x14ac:dyDescent="0.55000000000000004">
      <c r="B66" s="17">
        <v>55</v>
      </c>
      <c r="C66" s="10"/>
      <c r="D66" s="23"/>
      <c r="E66" s="24"/>
      <c r="F66" s="12"/>
    </row>
    <row r="67" spans="2:6" s="1" customFormat="1" x14ac:dyDescent="0.55000000000000004">
      <c r="B67" s="17">
        <v>56</v>
      </c>
      <c r="C67" s="10"/>
      <c r="D67" s="23"/>
      <c r="E67" s="24"/>
      <c r="F67" s="12"/>
    </row>
    <row r="68" spans="2:6" s="1" customFormat="1" x14ac:dyDescent="0.55000000000000004">
      <c r="B68" s="17">
        <v>57</v>
      </c>
      <c r="C68" s="10"/>
      <c r="D68" s="23"/>
      <c r="E68" s="24"/>
      <c r="F68" s="12"/>
    </row>
    <row r="69" spans="2:6" s="1" customFormat="1" x14ac:dyDescent="0.55000000000000004">
      <c r="B69" s="17">
        <v>58</v>
      </c>
      <c r="C69" s="10"/>
      <c r="D69" s="23"/>
      <c r="E69" s="24"/>
      <c r="F69" s="12"/>
    </row>
    <row r="70" spans="2:6" s="1" customFormat="1" x14ac:dyDescent="0.55000000000000004">
      <c r="B70" s="17">
        <v>59</v>
      </c>
      <c r="C70" s="10"/>
      <c r="D70" s="23"/>
      <c r="E70" s="24"/>
      <c r="F70" s="12"/>
    </row>
    <row r="71" spans="2:6" s="1" customFormat="1" x14ac:dyDescent="0.55000000000000004">
      <c r="B71" s="17">
        <v>60</v>
      </c>
      <c r="C71" s="10"/>
      <c r="D71" s="23"/>
      <c r="E71" s="24"/>
      <c r="F71" s="12"/>
    </row>
    <row r="72" spans="2:6" s="1" customFormat="1" x14ac:dyDescent="0.55000000000000004">
      <c r="B72" s="17">
        <v>61</v>
      </c>
      <c r="C72" s="10"/>
      <c r="D72" s="23"/>
      <c r="E72" s="24"/>
      <c r="F72" s="12"/>
    </row>
    <row r="73" spans="2:6" s="1" customFormat="1" x14ac:dyDescent="0.55000000000000004">
      <c r="B73" s="17">
        <v>62</v>
      </c>
      <c r="C73" s="10"/>
      <c r="D73" s="23"/>
      <c r="E73" s="24"/>
      <c r="F73" s="12"/>
    </row>
    <row r="74" spans="2:6" s="1" customFormat="1" x14ac:dyDescent="0.55000000000000004">
      <c r="B74" s="17">
        <v>63</v>
      </c>
      <c r="C74" s="10"/>
      <c r="D74" s="23"/>
      <c r="E74" s="24"/>
      <c r="F74" s="12"/>
    </row>
    <row r="75" spans="2:6" s="1" customFormat="1" x14ac:dyDescent="0.55000000000000004">
      <c r="B75" s="17">
        <v>64</v>
      </c>
      <c r="C75" s="10"/>
      <c r="D75" s="23"/>
      <c r="E75" s="24"/>
      <c r="F75" s="12"/>
    </row>
    <row r="76" spans="2:6" s="1" customFormat="1" x14ac:dyDescent="0.55000000000000004">
      <c r="B76" s="17">
        <v>65</v>
      </c>
      <c r="C76" s="10"/>
      <c r="D76" s="23"/>
      <c r="E76" s="24"/>
      <c r="F76" s="12"/>
    </row>
    <row r="77" spans="2:6" s="1" customFormat="1" x14ac:dyDescent="0.55000000000000004">
      <c r="B77" s="17">
        <v>66</v>
      </c>
      <c r="C77" s="10"/>
      <c r="D77" s="23"/>
      <c r="E77" s="24"/>
      <c r="F77" s="12"/>
    </row>
    <row r="78" spans="2:6" s="1" customFormat="1" x14ac:dyDescent="0.55000000000000004">
      <c r="B78" s="17">
        <v>67</v>
      </c>
      <c r="C78" s="10"/>
      <c r="D78" s="23"/>
      <c r="E78" s="24"/>
      <c r="F78" s="12"/>
    </row>
    <row r="79" spans="2:6" s="1" customFormat="1" x14ac:dyDescent="0.55000000000000004">
      <c r="B79" s="17">
        <v>68</v>
      </c>
      <c r="C79" s="10"/>
      <c r="D79" s="23"/>
      <c r="E79" s="24"/>
      <c r="F79" s="12"/>
    </row>
    <row r="80" spans="2:6" s="1" customFormat="1" x14ac:dyDescent="0.55000000000000004">
      <c r="B80" s="17">
        <v>69</v>
      </c>
      <c r="C80" s="10"/>
      <c r="D80" s="23"/>
      <c r="E80" s="24"/>
      <c r="F80" s="12"/>
    </row>
    <row r="81" spans="2:6" s="1" customFormat="1" x14ac:dyDescent="0.55000000000000004">
      <c r="B81" s="17">
        <v>70</v>
      </c>
      <c r="C81" s="10"/>
      <c r="D81" s="23"/>
      <c r="E81" s="24"/>
      <c r="F81" s="12"/>
    </row>
    <row r="82" spans="2:6" s="1" customFormat="1" x14ac:dyDescent="0.55000000000000004">
      <c r="B82" s="17">
        <v>71</v>
      </c>
      <c r="C82" s="10"/>
      <c r="D82" s="23"/>
      <c r="E82" s="24"/>
      <c r="F82" s="12"/>
    </row>
    <row r="83" spans="2:6" s="1" customFormat="1" x14ac:dyDescent="0.55000000000000004">
      <c r="B83" s="17">
        <v>72</v>
      </c>
      <c r="C83" s="10"/>
      <c r="D83" s="23"/>
      <c r="E83" s="24"/>
      <c r="F83" s="12"/>
    </row>
    <row r="84" spans="2:6" s="1" customFormat="1" x14ac:dyDescent="0.55000000000000004">
      <c r="B84" s="17">
        <v>73</v>
      </c>
      <c r="C84" s="10"/>
      <c r="D84" s="23"/>
      <c r="E84" s="24"/>
      <c r="F84" s="12"/>
    </row>
    <row r="85" spans="2:6" s="1" customFormat="1" x14ac:dyDescent="0.55000000000000004">
      <c r="B85" s="17">
        <v>74</v>
      </c>
      <c r="C85" s="10"/>
      <c r="D85" s="23"/>
      <c r="E85" s="24"/>
      <c r="F85" s="12"/>
    </row>
    <row r="86" spans="2:6" s="1" customFormat="1" x14ac:dyDescent="0.55000000000000004">
      <c r="B86" s="17">
        <v>75</v>
      </c>
      <c r="C86" s="10"/>
      <c r="D86" s="23"/>
      <c r="E86" s="24"/>
      <c r="F86" s="12"/>
    </row>
    <row r="87" spans="2:6" s="1" customFormat="1" x14ac:dyDescent="0.55000000000000004">
      <c r="B87" s="17">
        <v>76</v>
      </c>
      <c r="C87" s="10"/>
      <c r="D87" s="23"/>
      <c r="E87" s="24"/>
      <c r="F87" s="12"/>
    </row>
    <row r="88" spans="2:6" s="1" customFormat="1" x14ac:dyDescent="0.55000000000000004">
      <c r="B88" s="17">
        <v>77</v>
      </c>
      <c r="C88" s="10"/>
      <c r="D88" s="23"/>
      <c r="E88" s="24"/>
      <c r="F88" s="12"/>
    </row>
    <row r="89" spans="2:6" s="1" customFormat="1" x14ac:dyDescent="0.55000000000000004">
      <c r="B89" s="17">
        <v>78</v>
      </c>
      <c r="C89" s="10"/>
      <c r="D89" s="23"/>
      <c r="E89" s="24"/>
      <c r="F89" s="12"/>
    </row>
    <row r="90" spans="2:6" s="1" customFormat="1" x14ac:dyDescent="0.55000000000000004">
      <c r="B90" s="17">
        <v>79</v>
      </c>
      <c r="C90" s="10"/>
      <c r="D90" s="23"/>
      <c r="E90" s="24"/>
      <c r="F90" s="12"/>
    </row>
    <row r="91" spans="2:6" s="1" customFormat="1" x14ac:dyDescent="0.55000000000000004">
      <c r="B91" s="17">
        <v>80</v>
      </c>
      <c r="C91" s="10"/>
      <c r="D91" s="23"/>
      <c r="E91" s="24"/>
      <c r="F91" s="12"/>
    </row>
    <row r="92" spans="2:6" s="1" customFormat="1" x14ac:dyDescent="0.55000000000000004">
      <c r="B92" s="17">
        <v>81</v>
      </c>
      <c r="C92" s="10"/>
      <c r="D92" s="23"/>
      <c r="E92" s="24"/>
      <c r="F92" s="12"/>
    </row>
    <row r="93" spans="2:6" s="1" customFormat="1" x14ac:dyDescent="0.55000000000000004">
      <c r="B93" s="17">
        <v>82</v>
      </c>
      <c r="C93" s="10"/>
      <c r="D93" s="23"/>
      <c r="E93" s="24"/>
      <c r="F93" s="12"/>
    </row>
    <row r="94" spans="2:6" s="1" customFormat="1" x14ac:dyDescent="0.55000000000000004">
      <c r="B94" s="17">
        <v>83</v>
      </c>
      <c r="C94" s="10"/>
      <c r="D94" s="23"/>
      <c r="E94" s="24"/>
      <c r="F94" s="12"/>
    </row>
    <row r="95" spans="2:6" s="1" customFormat="1" x14ac:dyDescent="0.55000000000000004">
      <c r="B95" s="17">
        <v>84</v>
      </c>
      <c r="C95" s="10"/>
      <c r="D95" s="23"/>
      <c r="E95" s="24"/>
      <c r="F95" s="12"/>
    </row>
    <row r="96" spans="2:6" s="1" customFormat="1" x14ac:dyDescent="0.55000000000000004">
      <c r="B96" s="17">
        <v>85</v>
      </c>
      <c r="C96" s="10"/>
      <c r="D96" s="23"/>
      <c r="E96" s="24"/>
      <c r="F96" s="12"/>
    </row>
    <row r="97" spans="2:6" s="1" customFormat="1" x14ac:dyDescent="0.55000000000000004">
      <c r="B97" s="17">
        <v>86</v>
      </c>
      <c r="C97" s="10"/>
      <c r="D97" s="23"/>
      <c r="E97" s="24"/>
      <c r="F97" s="12"/>
    </row>
    <row r="98" spans="2:6" s="1" customFormat="1" x14ac:dyDescent="0.55000000000000004">
      <c r="B98" s="17">
        <v>87</v>
      </c>
      <c r="C98" s="10"/>
      <c r="D98" s="23"/>
      <c r="E98" s="24"/>
      <c r="F98" s="12"/>
    </row>
    <row r="99" spans="2:6" s="1" customFormat="1" x14ac:dyDescent="0.55000000000000004">
      <c r="B99" s="17">
        <v>88</v>
      </c>
      <c r="C99" s="10"/>
      <c r="D99" s="23"/>
      <c r="E99" s="24"/>
      <c r="F99" s="12"/>
    </row>
    <row r="100" spans="2:6" s="1" customFormat="1" x14ac:dyDescent="0.55000000000000004">
      <c r="B100" s="17">
        <v>89</v>
      </c>
      <c r="C100" s="10"/>
      <c r="D100" s="23"/>
      <c r="E100" s="24"/>
      <c r="F100" s="12"/>
    </row>
    <row r="101" spans="2:6" s="1" customFormat="1" x14ac:dyDescent="0.55000000000000004">
      <c r="B101" s="17">
        <v>90</v>
      </c>
      <c r="C101" s="10"/>
      <c r="D101" s="23"/>
      <c r="E101" s="24"/>
      <c r="F101" s="12"/>
    </row>
    <row r="102" spans="2:6" s="1" customFormat="1" x14ac:dyDescent="0.55000000000000004">
      <c r="B102" s="17">
        <v>91</v>
      </c>
      <c r="C102" s="10"/>
      <c r="D102" s="23"/>
      <c r="E102" s="24"/>
      <c r="F102" s="12"/>
    </row>
    <row r="103" spans="2:6" s="1" customFormat="1" x14ac:dyDescent="0.55000000000000004">
      <c r="B103" s="17">
        <v>92</v>
      </c>
      <c r="C103" s="10"/>
      <c r="D103" s="23"/>
      <c r="E103" s="24"/>
      <c r="F103" s="12"/>
    </row>
    <row r="104" spans="2:6" s="1" customFormat="1" x14ac:dyDescent="0.55000000000000004">
      <c r="B104" s="17">
        <v>93</v>
      </c>
      <c r="C104" s="10"/>
      <c r="D104" s="23"/>
      <c r="E104" s="24"/>
      <c r="F104" s="12"/>
    </row>
    <row r="105" spans="2:6" s="1" customFormat="1" x14ac:dyDescent="0.55000000000000004">
      <c r="B105" s="17">
        <v>94</v>
      </c>
      <c r="C105" s="10"/>
      <c r="D105" s="23"/>
      <c r="E105" s="24"/>
      <c r="F105" s="12"/>
    </row>
    <row r="106" spans="2:6" s="1" customFormat="1" x14ac:dyDescent="0.55000000000000004">
      <c r="B106" s="17">
        <v>95</v>
      </c>
      <c r="C106" s="10"/>
      <c r="D106" s="23"/>
      <c r="E106" s="24"/>
      <c r="F106" s="12"/>
    </row>
    <row r="107" spans="2:6" s="1" customFormat="1" x14ac:dyDescent="0.55000000000000004">
      <c r="B107" s="17">
        <v>96</v>
      </c>
      <c r="C107" s="10"/>
      <c r="D107" s="23"/>
      <c r="E107" s="24"/>
      <c r="F107" s="12"/>
    </row>
    <row r="108" spans="2:6" s="1" customFormat="1" x14ac:dyDescent="0.55000000000000004">
      <c r="B108" s="17">
        <v>97</v>
      </c>
      <c r="C108" s="10"/>
      <c r="D108" s="23"/>
      <c r="E108" s="24"/>
      <c r="F108" s="12"/>
    </row>
    <row r="109" spans="2:6" s="1" customFormat="1" x14ac:dyDescent="0.55000000000000004">
      <c r="B109" s="17">
        <v>98</v>
      </c>
      <c r="C109" s="10"/>
      <c r="D109" s="23"/>
      <c r="E109" s="24"/>
      <c r="F109" s="12"/>
    </row>
    <row r="110" spans="2:6" s="1" customFormat="1" x14ac:dyDescent="0.55000000000000004">
      <c r="B110" s="17">
        <v>99</v>
      </c>
      <c r="C110" s="10"/>
      <c r="D110" s="23"/>
      <c r="E110" s="24"/>
      <c r="F110" s="12"/>
    </row>
    <row r="111" spans="2:6" s="1" customFormat="1" x14ac:dyDescent="0.55000000000000004">
      <c r="B111" s="17">
        <v>100</v>
      </c>
      <c r="C111" s="10"/>
      <c r="D111" s="23"/>
      <c r="E111" s="24"/>
      <c r="F111" s="12"/>
    </row>
    <row r="112" spans="2:6" s="1" customFormat="1" x14ac:dyDescent="0.55000000000000004">
      <c r="B112" s="17">
        <v>101</v>
      </c>
      <c r="C112" s="10"/>
      <c r="D112" s="23"/>
      <c r="E112" s="24"/>
      <c r="F112" s="12"/>
    </row>
    <row r="113" spans="2:6" s="1" customFormat="1" x14ac:dyDescent="0.55000000000000004">
      <c r="B113" s="17">
        <v>102</v>
      </c>
      <c r="C113" s="10"/>
      <c r="D113" s="23"/>
      <c r="E113" s="24"/>
      <c r="F113" s="12"/>
    </row>
    <row r="114" spans="2:6" s="1" customFormat="1" x14ac:dyDescent="0.55000000000000004">
      <c r="B114" s="17">
        <v>103</v>
      </c>
      <c r="C114" s="10"/>
      <c r="D114" s="23"/>
      <c r="E114" s="24"/>
      <c r="F114" s="12"/>
    </row>
    <row r="115" spans="2:6" s="1" customFormat="1" x14ac:dyDescent="0.55000000000000004">
      <c r="B115" s="17">
        <v>104</v>
      </c>
      <c r="C115" s="10"/>
      <c r="D115" s="23"/>
      <c r="E115" s="24"/>
      <c r="F115" s="12"/>
    </row>
    <row r="116" spans="2:6" s="1" customFormat="1" x14ac:dyDescent="0.55000000000000004">
      <c r="B116" s="17">
        <v>105</v>
      </c>
      <c r="C116" s="10"/>
      <c r="D116" s="23"/>
      <c r="E116" s="24"/>
      <c r="F116" s="12"/>
    </row>
    <row r="117" spans="2:6" s="1" customFormat="1" x14ac:dyDescent="0.55000000000000004">
      <c r="B117" s="17">
        <v>106</v>
      </c>
      <c r="C117" s="10"/>
      <c r="D117" s="23"/>
      <c r="E117" s="24"/>
      <c r="F117" s="12"/>
    </row>
    <row r="118" spans="2:6" s="1" customFormat="1" x14ac:dyDescent="0.55000000000000004">
      <c r="B118" s="17">
        <v>107</v>
      </c>
      <c r="C118" s="10"/>
      <c r="D118" s="23"/>
      <c r="E118" s="24"/>
      <c r="F118" s="12"/>
    </row>
    <row r="119" spans="2:6" s="1" customFormat="1" x14ac:dyDescent="0.55000000000000004">
      <c r="B119" s="17">
        <v>108</v>
      </c>
      <c r="C119" s="10"/>
      <c r="D119" s="23"/>
      <c r="E119" s="24"/>
      <c r="F119" s="12"/>
    </row>
    <row r="120" spans="2:6" s="1" customFormat="1" x14ac:dyDescent="0.55000000000000004">
      <c r="B120" s="17">
        <v>109</v>
      </c>
      <c r="C120" s="10"/>
      <c r="D120" s="23"/>
      <c r="E120" s="24"/>
      <c r="F120" s="12"/>
    </row>
    <row r="121" spans="2:6" s="1" customFormat="1" x14ac:dyDescent="0.55000000000000004">
      <c r="B121" s="17">
        <v>110</v>
      </c>
      <c r="C121" s="10"/>
      <c r="D121" s="23"/>
      <c r="E121" s="24"/>
      <c r="F121" s="12"/>
    </row>
    <row r="122" spans="2:6" s="1" customFormat="1" x14ac:dyDescent="0.55000000000000004">
      <c r="B122" s="17">
        <v>111</v>
      </c>
      <c r="C122" s="10"/>
      <c r="D122" s="23"/>
      <c r="E122" s="24"/>
      <c r="F122" s="12"/>
    </row>
    <row r="123" spans="2:6" s="1" customFormat="1" x14ac:dyDescent="0.55000000000000004">
      <c r="B123" s="17">
        <v>112</v>
      </c>
      <c r="C123" s="10"/>
      <c r="D123" s="23"/>
      <c r="E123" s="24"/>
      <c r="F123" s="12"/>
    </row>
    <row r="124" spans="2:6" s="1" customFormat="1" x14ac:dyDescent="0.55000000000000004">
      <c r="B124" s="17">
        <v>113</v>
      </c>
      <c r="C124" s="10"/>
      <c r="D124" s="23"/>
      <c r="E124" s="24"/>
      <c r="F124" s="12"/>
    </row>
    <row r="125" spans="2:6" s="1" customFormat="1" x14ac:dyDescent="0.55000000000000004">
      <c r="B125" s="17">
        <v>114</v>
      </c>
      <c r="C125" s="10"/>
      <c r="D125" s="23"/>
      <c r="E125" s="24"/>
      <c r="F125" s="12"/>
    </row>
    <row r="126" spans="2:6" s="1" customFormat="1" x14ac:dyDescent="0.55000000000000004">
      <c r="B126" s="17">
        <v>115</v>
      </c>
      <c r="C126" s="10"/>
      <c r="D126" s="23"/>
      <c r="E126" s="24"/>
      <c r="F126" s="12"/>
    </row>
    <row r="127" spans="2:6" s="1" customFormat="1" x14ac:dyDescent="0.55000000000000004">
      <c r="B127" s="17">
        <v>116</v>
      </c>
      <c r="C127" s="10"/>
      <c r="D127" s="23"/>
      <c r="E127" s="24"/>
      <c r="F127" s="12"/>
    </row>
    <row r="128" spans="2:6" s="1" customFormat="1" x14ac:dyDescent="0.55000000000000004">
      <c r="B128" s="17">
        <v>117</v>
      </c>
      <c r="C128" s="10"/>
      <c r="D128" s="23"/>
      <c r="E128" s="24"/>
      <c r="F128" s="12"/>
    </row>
    <row r="129" spans="2:6" s="1" customFormat="1" x14ac:dyDescent="0.55000000000000004">
      <c r="B129" s="17">
        <v>118</v>
      </c>
      <c r="C129" s="10"/>
      <c r="D129" s="23"/>
      <c r="E129" s="24"/>
      <c r="F129" s="12"/>
    </row>
    <row r="130" spans="2:6" s="1" customFormat="1" x14ac:dyDescent="0.55000000000000004">
      <c r="B130" s="17">
        <v>119</v>
      </c>
      <c r="C130" s="10"/>
      <c r="D130" s="23"/>
      <c r="E130" s="24"/>
      <c r="F130" s="12"/>
    </row>
    <row r="131" spans="2:6" s="1" customFormat="1" x14ac:dyDescent="0.55000000000000004">
      <c r="B131" s="17">
        <v>120</v>
      </c>
      <c r="C131" s="10"/>
      <c r="D131" s="23"/>
      <c r="E131" s="24"/>
      <c r="F131" s="12"/>
    </row>
    <row r="132" spans="2:6" s="1" customFormat="1" x14ac:dyDescent="0.55000000000000004">
      <c r="B132" s="17">
        <v>121</v>
      </c>
      <c r="C132" s="10"/>
      <c r="D132" s="23"/>
      <c r="E132" s="24"/>
      <c r="F132" s="12"/>
    </row>
    <row r="133" spans="2:6" s="1" customFormat="1" x14ac:dyDescent="0.55000000000000004">
      <c r="B133" s="17">
        <v>122</v>
      </c>
      <c r="C133" s="10"/>
      <c r="D133" s="23"/>
      <c r="E133" s="24"/>
      <c r="F133" s="12"/>
    </row>
    <row r="134" spans="2:6" s="1" customFormat="1" x14ac:dyDescent="0.55000000000000004">
      <c r="B134" s="17">
        <v>123</v>
      </c>
      <c r="C134" s="10"/>
      <c r="D134" s="23"/>
      <c r="E134" s="24"/>
      <c r="F134" s="12"/>
    </row>
    <row r="135" spans="2:6" s="1" customFormat="1" x14ac:dyDescent="0.55000000000000004">
      <c r="B135" s="17">
        <v>124</v>
      </c>
      <c r="C135" s="10"/>
      <c r="D135" s="23"/>
      <c r="E135" s="24"/>
      <c r="F135" s="12"/>
    </row>
    <row r="136" spans="2:6" s="1" customFormat="1" x14ac:dyDescent="0.55000000000000004">
      <c r="B136" s="17">
        <v>125</v>
      </c>
      <c r="C136" s="10"/>
      <c r="D136" s="23"/>
      <c r="E136" s="24"/>
      <c r="F136" s="12"/>
    </row>
    <row r="137" spans="2:6" s="1" customFormat="1" x14ac:dyDescent="0.55000000000000004">
      <c r="B137" s="17">
        <v>126</v>
      </c>
      <c r="C137" s="10"/>
      <c r="D137" s="23"/>
      <c r="E137" s="24"/>
      <c r="F137" s="12"/>
    </row>
    <row r="138" spans="2:6" s="1" customFormat="1" x14ac:dyDescent="0.55000000000000004">
      <c r="B138" s="17">
        <v>127</v>
      </c>
      <c r="C138" s="10"/>
      <c r="D138" s="23"/>
      <c r="E138" s="24"/>
      <c r="F138" s="12"/>
    </row>
    <row r="139" spans="2:6" s="1" customFormat="1" x14ac:dyDescent="0.55000000000000004">
      <c r="B139" s="17">
        <v>128</v>
      </c>
      <c r="C139" s="10"/>
      <c r="D139" s="23"/>
      <c r="E139" s="24"/>
      <c r="F139" s="12"/>
    </row>
    <row r="140" spans="2:6" s="1" customFormat="1" x14ac:dyDescent="0.55000000000000004">
      <c r="B140" s="17">
        <v>129</v>
      </c>
      <c r="C140" s="10"/>
      <c r="D140" s="23"/>
      <c r="E140" s="24"/>
      <c r="F140" s="12"/>
    </row>
    <row r="141" spans="2:6" s="1" customFormat="1" x14ac:dyDescent="0.55000000000000004">
      <c r="B141" s="17">
        <v>130</v>
      </c>
      <c r="C141" s="10"/>
      <c r="D141" s="23"/>
      <c r="E141" s="24"/>
      <c r="F141" s="12"/>
    </row>
    <row r="142" spans="2:6" s="1" customFormat="1" x14ac:dyDescent="0.55000000000000004">
      <c r="B142" s="17">
        <v>131</v>
      </c>
      <c r="C142" s="10"/>
      <c r="D142" s="23"/>
      <c r="E142" s="24"/>
      <c r="F142" s="12"/>
    </row>
    <row r="143" spans="2:6" s="1" customFormat="1" x14ac:dyDescent="0.55000000000000004">
      <c r="B143" s="17">
        <v>132</v>
      </c>
      <c r="C143" s="10"/>
      <c r="D143" s="23"/>
      <c r="E143" s="24"/>
      <c r="F143" s="12"/>
    </row>
    <row r="144" spans="2:6" s="1" customFormat="1" x14ac:dyDescent="0.55000000000000004">
      <c r="B144" s="17">
        <v>133</v>
      </c>
      <c r="C144" s="10"/>
      <c r="D144" s="23"/>
      <c r="E144" s="24"/>
      <c r="F144" s="12"/>
    </row>
    <row r="145" spans="2:6" s="1" customFormat="1" x14ac:dyDescent="0.55000000000000004">
      <c r="B145" s="17">
        <v>134</v>
      </c>
      <c r="C145" s="10"/>
      <c r="D145" s="23"/>
      <c r="E145" s="24"/>
      <c r="F145" s="12"/>
    </row>
    <row r="146" spans="2:6" s="1" customFormat="1" x14ac:dyDescent="0.55000000000000004">
      <c r="B146" s="17">
        <v>135</v>
      </c>
      <c r="C146" s="10"/>
      <c r="D146" s="23"/>
      <c r="E146" s="24"/>
      <c r="F146" s="12"/>
    </row>
    <row r="147" spans="2:6" s="1" customFormat="1" x14ac:dyDescent="0.55000000000000004">
      <c r="B147" s="17">
        <v>136</v>
      </c>
      <c r="C147" s="10"/>
      <c r="D147" s="23"/>
      <c r="E147" s="24"/>
      <c r="F147" s="12"/>
    </row>
    <row r="148" spans="2:6" s="1" customFormat="1" x14ac:dyDescent="0.55000000000000004">
      <c r="B148" s="17">
        <v>137</v>
      </c>
      <c r="C148" s="10"/>
      <c r="D148" s="23"/>
      <c r="E148" s="24"/>
      <c r="F148" s="12"/>
    </row>
    <row r="149" spans="2:6" s="1" customFormat="1" x14ac:dyDescent="0.55000000000000004">
      <c r="B149" s="17">
        <v>138</v>
      </c>
      <c r="C149" s="10"/>
      <c r="D149" s="23"/>
      <c r="E149" s="24"/>
      <c r="F149" s="12"/>
    </row>
    <row r="150" spans="2:6" s="1" customFormat="1" x14ac:dyDescent="0.55000000000000004">
      <c r="B150" s="17">
        <v>139</v>
      </c>
      <c r="C150" s="10"/>
      <c r="D150" s="23"/>
      <c r="E150" s="24"/>
      <c r="F150" s="12"/>
    </row>
    <row r="151" spans="2:6" s="1" customFormat="1" x14ac:dyDescent="0.55000000000000004">
      <c r="B151" s="17">
        <v>140</v>
      </c>
      <c r="C151" s="10"/>
      <c r="D151" s="23"/>
      <c r="E151" s="24"/>
      <c r="F151" s="12"/>
    </row>
    <row r="152" spans="2:6" s="1" customFormat="1" x14ac:dyDescent="0.55000000000000004">
      <c r="B152" s="17">
        <v>141</v>
      </c>
      <c r="C152" s="10"/>
      <c r="D152" s="23"/>
      <c r="E152" s="24"/>
      <c r="F152" s="12"/>
    </row>
    <row r="153" spans="2:6" s="1" customFormat="1" x14ac:dyDescent="0.55000000000000004">
      <c r="B153" s="17">
        <v>142</v>
      </c>
      <c r="C153" s="10"/>
      <c r="D153" s="23"/>
      <c r="E153" s="24"/>
      <c r="F153" s="12"/>
    </row>
    <row r="154" spans="2:6" s="1" customFormat="1" x14ac:dyDescent="0.55000000000000004">
      <c r="B154" s="17">
        <v>143</v>
      </c>
      <c r="C154" s="10"/>
      <c r="D154" s="23"/>
      <c r="E154" s="24"/>
      <c r="F154" s="12"/>
    </row>
    <row r="155" spans="2:6" s="1" customFormat="1" x14ac:dyDescent="0.55000000000000004">
      <c r="B155" s="17">
        <v>144</v>
      </c>
      <c r="C155" s="10"/>
      <c r="D155" s="23"/>
      <c r="E155" s="24"/>
      <c r="F155" s="12"/>
    </row>
    <row r="156" spans="2:6" s="1" customFormat="1" x14ac:dyDescent="0.55000000000000004">
      <c r="B156" s="17">
        <v>145</v>
      </c>
      <c r="C156" s="10"/>
      <c r="D156" s="23"/>
      <c r="E156" s="24"/>
      <c r="F156" s="12"/>
    </row>
    <row r="157" spans="2:6" s="1" customFormat="1" x14ac:dyDescent="0.55000000000000004">
      <c r="B157" s="17">
        <v>146</v>
      </c>
      <c r="C157" s="10"/>
      <c r="D157" s="23"/>
      <c r="E157" s="24"/>
      <c r="F157" s="12"/>
    </row>
    <row r="158" spans="2:6" s="1" customFormat="1" x14ac:dyDescent="0.55000000000000004">
      <c r="B158" s="17">
        <v>147</v>
      </c>
      <c r="C158" s="10"/>
      <c r="D158" s="23"/>
      <c r="E158" s="24"/>
      <c r="F158" s="12"/>
    </row>
    <row r="159" spans="2:6" s="1" customFormat="1" x14ac:dyDescent="0.55000000000000004">
      <c r="B159" s="17">
        <v>148</v>
      </c>
      <c r="C159" s="10"/>
      <c r="D159" s="23"/>
      <c r="E159" s="24"/>
      <c r="F159" s="12"/>
    </row>
    <row r="160" spans="2:6" s="1" customFormat="1" x14ac:dyDescent="0.55000000000000004">
      <c r="B160" s="17">
        <v>149</v>
      </c>
      <c r="C160" s="10"/>
      <c r="D160" s="23"/>
      <c r="E160" s="24"/>
      <c r="F160" s="12"/>
    </row>
    <row r="161" spans="2:6" s="1" customFormat="1" x14ac:dyDescent="0.55000000000000004">
      <c r="B161" s="17">
        <v>150</v>
      </c>
      <c r="C161" s="10"/>
      <c r="D161" s="23"/>
      <c r="E161" s="24"/>
      <c r="F161" s="12"/>
    </row>
    <row r="162" spans="2:6" s="1" customFormat="1" x14ac:dyDescent="0.55000000000000004">
      <c r="B162" s="17">
        <v>151</v>
      </c>
      <c r="C162" s="10"/>
      <c r="D162" s="23"/>
      <c r="E162" s="24"/>
      <c r="F162" s="12"/>
    </row>
    <row r="163" spans="2:6" s="1" customFormat="1" x14ac:dyDescent="0.55000000000000004">
      <c r="B163" s="17">
        <v>152</v>
      </c>
      <c r="C163" s="10"/>
      <c r="D163" s="23"/>
      <c r="E163" s="24"/>
      <c r="F163" s="12"/>
    </row>
    <row r="164" spans="2:6" s="1" customFormat="1" x14ac:dyDescent="0.55000000000000004">
      <c r="B164" s="17">
        <v>153</v>
      </c>
      <c r="C164" s="10"/>
      <c r="D164" s="23"/>
      <c r="E164" s="24"/>
      <c r="F164" s="12"/>
    </row>
    <row r="165" spans="2:6" s="1" customFormat="1" x14ac:dyDescent="0.55000000000000004">
      <c r="B165" s="17">
        <v>154</v>
      </c>
      <c r="C165" s="10"/>
      <c r="D165" s="23"/>
      <c r="E165" s="24"/>
      <c r="F165" s="12"/>
    </row>
    <row r="166" spans="2:6" s="1" customFormat="1" x14ac:dyDescent="0.55000000000000004">
      <c r="B166" s="17">
        <v>155</v>
      </c>
      <c r="C166" s="10"/>
      <c r="D166" s="23"/>
      <c r="E166" s="24"/>
      <c r="F166" s="12"/>
    </row>
    <row r="167" spans="2:6" s="1" customFormat="1" x14ac:dyDescent="0.55000000000000004">
      <c r="B167" s="17">
        <v>156</v>
      </c>
      <c r="C167" s="10"/>
      <c r="D167" s="23"/>
      <c r="E167" s="24"/>
      <c r="F167" s="12"/>
    </row>
    <row r="168" spans="2:6" s="1" customFormat="1" x14ac:dyDescent="0.55000000000000004">
      <c r="B168" s="17">
        <v>157</v>
      </c>
      <c r="C168" s="10"/>
      <c r="D168" s="23"/>
      <c r="E168" s="24"/>
      <c r="F168" s="12"/>
    </row>
    <row r="169" spans="2:6" s="1" customFormat="1" x14ac:dyDescent="0.55000000000000004">
      <c r="B169" s="17">
        <v>158</v>
      </c>
      <c r="C169" s="10"/>
      <c r="D169" s="23"/>
      <c r="E169" s="24"/>
      <c r="F169" s="12"/>
    </row>
    <row r="170" spans="2:6" s="1" customFormat="1" x14ac:dyDescent="0.55000000000000004">
      <c r="B170" s="17">
        <v>159</v>
      </c>
      <c r="C170" s="10"/>
      <c r="D170" s="23"/>
      <c r="E170" s="24"/>
      <c r="F170" s="12"/>
    </row>
    <row r="171" spans="2:6" s="1" customFormat="1" x14ac:dyDescent="0.55000000000000004">
      <c r="B171" s="17">
        <v>160</v>
      </c>
      <c r="C171" s="10"/>
      <c r="D171" s="23"/>
      <c r="E171" s="24"/>
      <c r="F171" s="12"/>
    </row>
    <row r="172" spans="2:6" s="1" customFormat="1" x14ac:dyDescent="0.55000000000000004">
      <c r="B172" s="17">
        <v>161</v>
      </c>
      <c r="C172" s="10"/>
      <c r="D172" s="23"/>
      <c r="E172" s="24"/>
      <c r="F172" s="12"/>
    </row>
    <row r="173" spans="2:6" s="1" customFormat="1" x14ac:dyDescent="0.55000000000000004">
      <c r="B173" s="17">
        <v>162</v>
      </c>
      <c r="C173" s="10"/>
      <c r="D173" s="23"/>
      <c r="E173" s="24"/>
      <c r="F173" s="12"/>
    </row>
    <row r="174" spans="2:6" s="1" customFormat="1" x14ac:dyDescent="0.55000000000000004">
      <c r="B174" s="17">
        <v>163</v>
      </c>
      <c r="C174" s="10"/>
      <c r="D174" s="23"/>
      <c r="E174" s="24"/>
      <c r="F174" s="12"/>
    </row>
    <row r="175" spans="2:6" s="1" customFormat="1" x14ac:dyDescent="0.55000000000000004">
      <c r="B175" s="17">
        <v>164</v>
      </c>
      <c r="C175" s="10"/>
      <c r="D175" s="23"/>
      <c r="E175" s="24"/>
      <c r="F175" s="12"/>
    </row>
    <row r="176" spans="2:6" s="1" customFormat="1" x14ac:dyDescent="0.55000000000000004">
      <c r="B176" s="17">
        <v>165</v>
      </c>
      <c r="C176" s="10"/>
      <c r="D176" s="23"/>
      <c r="E176" s="24"/>
      <c r="F176" s="12"/>
    </row>
    <row r="177" spans="2:6" s="1" customFormat="1" x14ac:dyDescent="0.55000000000000004">
      <c r="B177" s="17">
        <v>166</v>
      </c>
      <c r="C177" s="10"/>
      <c r="D177" s="23"/>
      <c r="E177" s="24"/>
      <c r="F177" s="12"/>
    </row>
    <row r="178" spans="2:6" s="1" customFormat="1" x14ac:dyDescent="0.55000000000000004">
      <c r="B178" s="17">
        <v>167</v>
      </c>
      <c r="C178" s="10"/>
      <c r="D178" s="23"/>
      <c r="E178" s="24"/>
      <c r="F178" s="12"/>
    </row>
    <row r="179" spans="2:6" s="1" customFormat="1" x14ac:dyDescent="0.55000000000000004">
      <c r="B179" s="17">
        <v>168</v>
      </c>
      <c r="C179" s="10"/>
      <c r="D179" s="23"/>
      <c r="E179" s="24"/>
      <c r="F179" s="12"/>
    </row>
    <row r="180" spans="2:6" s="1" customFormat="1" x14ac:dyDescent="0.55000000000000004">
      <c r="B180" s="17">
        <v>169</v>
      </c>
      <c r="C180" s="10"/>
      <c r="D180" s="23"/>
      <c r="E180" s="24"/>
      <c r="F180" s="12"/>
    </row>
    <row r="181" spans="2:6" s="1" customFormat="1" x14ac:dyDescent="0.55000000000000004">
      <c r="B181" s="17">
        <v>170</v>
      </c>
      <c r="C181" s="10"/>
      <c r="D181" s="23"/>
      <c r="E181" s="24"/>
      <c r="F181" s="12"/>
    </row>
    <row r="182" spans="2:6" s="1" customFormat="1" x14ac:dyDescent="0.55000000000000004">
      <c r="B182" s="17">
        <v>171</v>
      </c>
      <c r="C182" s="10"/>
      <c r="D182" s="23"/>
      <c r="E182" s="24"/>
      <c r="F182" s="12"/>
    </row>
    <row r="183" spans="2:6" s="1" customFormat="1" x14ac:dyDescent="0.55000000000000004">
      <c r="B183" s="17">
        <v>172</v>
      </c>
      <c r="C183" s="10"/>
      <c r="D183" s="23"/>
      <c r="E183" s="24"/>
      <c r="F183" s="12"/>
    </row>
    <row r="184" spans="2:6" s="1" customFormat="1" x14ac:dyDescent="0.55000000000000004">
      <c r="B184" s="17">
        <v>173</v>
      </c>
      <c r="C184" s="10"/>
      <c r="D184" s="23"/>
      <c r="E184" s="24"/>
      <c r="F184" s="12"/>
    </row>
    <row r="185" spans="2:6" s="1" customFormat="1" x14ac:dyDescent="0.55000000000000004">
      <c r="B185" s="17">
        <v>174</v>
      </c>
      <c r="C185" s="10"/>
      <c r="D185" s="23"/>
      <c r="E185" s="24"/>
      <c r="F185" s="12"/>
    </row>
    <row r="186" spans="2:6" s="1" customFormat="1" x14ac:dyDescent="0.55000000000000004">
      <c r="B186" s="17">
        <v>175</v>
      </c>
      <c r="C186" s="10"/>
      <c r="D186" s="23"/>
      <c r="E186" s="24"/>
      <c r="F186" s="12"/>
    </row>
    <row r="187" spans="2:6" s="1" customFormat="1" x14ac:dyDescent="0.55000000000000004">
      <c r="B187" s="17">
        <v>176</v>
      </c>
      <c r="C187" s="10"/>
      <c r="D187" s="23"/>
      <c r="E187" s="24"/>
      <c r="F187" s="12"/>
    </row>
    <row r="188" spans="2:6" s="1" customFormat="1" x14ac:dyDescent="0.55000000000000004">
      <c r="B188" s="17">
        <v>177</v>
      </c>
      <c r="C188" s="10"/>
      <c r="D188" s="23"/>
      <c r="E188" s="24"/>
      <c r="F188" s="12"/>
    </row>
    <row r="189" spans="2:6" s="1" customFormat="1" x14ac:dyDescent="0.55000000000000004">
      <c r="B189" s="17">
        <v>178</v>
      </c>
      <c r="C189" s="10"/>
      <c r="D189" s="23"/>
      <c r="E189" s="24"/>
      <c r="F189" s="12"/>
    </row>
    <row r="190" spans="2:6" s="1" customFormat="1" x14ac:dyDescent="0.55000000000000004">
      <c r="B190" s="17">
        <v>179</v>
      </c>
      <c r="C190" s="10"/>
      <c r="D190" s="23"/>
      <c r="E190" s="24"/>
      <c r="F190" s="12"/>
    </row>
    <row r="191" spans="2:6" s="1" customFormat="1" x14ac:dyDescent="0.55000000000000004">
      <c r="B191" s="17">
        <v>180</v>
      </c>
      <c r="C191" s="10"/>
      <c r="D191" s="23"/>
      <c r="E191" s="24"/>
      <c r="F191" s="12"/>
    </row>
    <row r="192" spans="2:6" s="1" customFormat="1" x14ac:dyDescent="0.55000000000000004">
      <c r="B192" s="17">
        <v>181</v>
      </c>
      <c r="C192" s="10"/>
      <c r="D192" s="23"/>
      <c r="E192" s="24"/>
      <c r="F192" s="12"/>
    </row>
    <row r="193" spans="2:6" s="1" customFormat="1" x14ac:dyDescent="0.55000000000000004">
      <c r="B193" s="17">
        <v>182</v>
      </c>
      <c r="C193" s="10"/>
      <c r="D193" s="23"/>
      <c r="E193" s="24"/>
      <c r="F193" s="12"/>
    </row>
    <row r="194" spans="2:6" s="1" customFormat="1" x14ac:dyDescent="0.55000000000000004">
      <c r="B194" s="17">
        <v>183</v>
      </c>
      <c r="C194" s="10"/>
      <c r="D194" s="23"/>
      <c r="E194" s="24"/>
      <c r="F194" s="12"/>
    </row>
    <row r="195" spans="2:6" s="1" customFormat="1" x14ac:dyDescent="0.55000000000000004">
      <c r="B195" s="17">
        <v>184</v>
      </c>
      <c r="C195" s="10"/>
      <c r="D195" s="23"/>
      <c r="E195" s="24"/>
      <c r="F195" s="12"/>
    </row>
    <row r="196" spans="2:6" s="1" customFormat="1" x14ac:dyDescent="0.55000000000000004">
      <c r="B196" s="17">
        <v>185</v>
      </c>
      <c r="C196" s="10"/>
      <c r="D196" s="23"/>
      <c r="E196" s="24"/>
      <c r="F196" s="12"/>
    </row>
    <row r="197" spans="2:6" s="1" customFormat="1" x14ac:dyDescent="0.55000000000000004">
      <c r="B197" s="17">
        <v>186</v>
      </c>
      <c r="C197" s="10"/>
      <c r="D197" s="23"/>
      <c r="E197" s="24"/>
      <c r="F197" s="12"/>
    </row>
    <row r="198" spans="2:6" s="1" customFormat="1" x14ac:dyDescent="0.55000000000000004">
      <c r="B198" s="17">
        <v>187</v>
      </c>
      <c r="C198" s="10"/>
      <c r="D198" s="23"/>
      <c r="E198" s="24"/>
      <c r="F198" s="12"/>
    </row>
    <row r="199" spans="2:6" s="1" customFormat="1" x14ac:dyDescent="0.55000000000000004">
      <c r="B199" s="17">
        <v>188</v>
      </c>
      <c r="C199" s="10"/>
      <c r="D199" s="23"/>
      <c r="E199" s="24"/>
      <c r="F199" s="12"/>
    </row>
    <row r="200" spans="2:6" s="1" customFormat="1" x14ac:dyDescent="0.55000000000000004">
      <c r="B200" s="17">
        <v>189</v>
      </c>
      <c r="C200" s="10"/>
      <c r="D200" s="23"/>
      <c r="E200" s="24"/>
      <c r="F200" s="12"/>
    </row>
    <row r="201" spans="2:6" s="1" customFormat="1" x14ac:dyDescent="0.55000000000000004">
      <c r="B201" s="17">
        <v>190</v>
      </c>
      <c r="C201" s="10"/>
      <c r="D201" s="23"/>
      <c r="E201" s="24"/>
      <c r="F201" s="12"/>
    </row>
    <row r="202" spans="2:6" s="1" customFormat="1" x14ac:dyDescent="0.55000000000000004">
      <c r="B202" s="17">
        <v>191</v>
      </c>
      <c r="C202" s="10"/>
      <c r="D202" s="23"/>
      <c r="E202" s="24"/>
      <c r="F202" s="12"/>
    </row>
    <row r="203" spans="2:6" s="1" customFormat="1" x14ac:dyDescent="0.55000000000000004">
      <c r="B203" s="17">
        <v>192</v>
      </c>
      <c r="C203" s="13"/>
      <c r="D203" s="23"/>
      <c r="E203" s="24"/>
      <c r="F203" s="12"/>
    </row>
    <row r="204" spans="2:6" s="1" customFormat="1" x14ac:dyDescent="0.55000000000000004">
      <c r="B204" s="17">
        <v>193</v>
      </c>
      <c r="C204" s="10"/>
      <c r="D204" s="23"/>
      <c r="E204" s="24"/>
      <c r="F204" s="12"/>
    </row>
    <row r="205" spans="2:6" s="1" customFormat="1" x14ac:dyDescent="0.55000000000000004">
      <c r="B205" s="17">
        <v>194</v>
      </c>
      <c r="C205" s="13"/>
      <c r="D205" s="23"/>
      <c r="E205" s="24"/>
      <c r="F205" s="12"/>
    </row>
    <row r="206" spans="2:6" s="1" customFormat="1" x14ac:dyDescent="0.55000000000000004">
      <c r="B206" s="17">
        <v>195</v>
      </c>
      <c r="C206" s="10"/>
      <c r="D206" s="23"/>
      <c r="E206" s="24"/>
      <c r="F206" s="12"/>
    </row>
    <row r="207" spans="2:6" s="1" customFormat="1" x14ac:dyDescent="0.55000000000000004">
      <c r="B207" s="17">
        <v>196</v>
      </c>
      <c r="C207" s="10"/>
      <c r="D207" s="23"/>
      <c r="E207" s="24"/>
      <c r="F207" s="12"/>
    </row>
    <row r="208" spans="2:6" s="1" customFormat="1" x14ac:dyDescent="0.55000000000000004">
      <c r="B208" s="17">
        <v>197</v>
      </c>
      <c r="C208" s="10"/>
      <c r="D208" s="23"/>
      <c r="E208" s="24"/>
      <c r="F208" s="12"/>
    </row>
    <row r="209" spans="2:6" s="1" customFormat="1" x14ac:dyDescent="0.55000000000000004">
      <c r="B209" s="17">
        <v>198</v>
      </c>
      <c r="C209" s="10"/>
      <c r="D209" s="23"/>
      <c r="E209" s="24"/>
      <c r="F209" s="12"/>
    </row>
    <row r="210" spans="2:6" s="1" customFormat="1" x14ac:dyDescent="0.55000000000000004">
      <c r="B210" s="17">
        <v>199</v>
      </c>
      <c r="C210" s="10"/>
      <c r="D210" s="23"/>
      <c r="E210" s="24"/>
      <c r="F210" s="12"/>
    </row>
    <row r="211" spans="2:6" s="1" customFormat="1" x14ac:dyDescent="0.55000000000000004">
      <c r="B211" s="17">
        <v>200</v>
      </c>
      <c r="C211" s="10"/>
      <c r="D211" s="14"/>
      <c r="E211" s="15"/>
      <c r="F211" s="12"/>
    </row>
  </sheetData>
  <sheetProtection algorithmName="SHA-512" hashValue="Y+N1WZswXFRBwaDiZ49z0zYmvUFu4fgqJkj5TFbu01JEAvB/yGUYLR8oZ7k7DHp8Hm60g6KSQRTKR3fiaVE2jw==" saltValue="5wdx2+MQrPkKD3z6/0Pcpw==" spinCount="100000" sheet="1" formatCells="0" formatRows="0" insertRows="0" deleteRows="0"/>
  <mergeCells count="202">
    <mergeCell ref="A1:G1"/>
    <mergeCell ref="D10:E10"/>
    <mergeCell ref="D11:E11"/>
    <mergeCell ref="D12:E12"/>
    <mergeCell ref="D13:E13"/>
    <mergeCell ref="D14:E14"/>
    <mergeCell ref="D21:E21"/>
    <mergeCell ref="D22:E22"/>
    <mergeCell ref="D23:E23"/>
    <mergeCell ref="D24:E24"/>
    <mergeCell ref="D25:E25"/>
    <mergeCell ref="D26:E26"/>
    <mergeCell ref="D15:E15"/>
    <mergeCell ref="D16:E16"/>
    <mergeCell ref="D17:E17"/>
    <mergeCell ref="D18:E18"/>
    <mergeCell ref="D19:E19"/>
    <mergeCell ref="D20:E20"/>
    <mergeCell ref="D33:E33"/>
    <mergeCell ref="D34:E34"/>
    <mergeCell ref="D35:E35"/>
    <mergeCell ref="D36:E36"/>
    <mergeCell ref="D37:E37"/>
    <mergeCell ref="D38:E38"/>
    <mergeCell ref="D27:E27"/>
    <mergeCell ref="D28:E28"/>
    <mergeCell ref="D29:E29"/>
    <mergeCell ref="D30:E30"/>
    <mergeCell ref="D31:E31"/>
    <mergeCell ref="D32:E32"/>
    <mergeCell ref="D45:E45"/>
    <mergeCell ref="D46:E46"/>
    <mergeCell ref="D47:E47"/>
    <mergeCell ref="D48:E48"/>
    <mergeCell ref="D49:E49"/>
    <mergeCell ref="D50:E50"/>
    <mergeCell ref="D39:E39"/>
    <mergeCell ref="D40:E40"/>
    <mergeCell ref="D41:E41"/>
    <mergeCell ref="D42:E42"/>
    <mergeCell ref="D43:E43"/>
    <mergeCell ref="D44:E44"/>
    <mergeCell ref="D57:E57"/>
    <mergeCell ref="D58:E58"/>
    <mergeCell ref="D59:E59"/>
    <mergeCell ref="D60:E60"/>
    <mergeCell ref="D61:E61"/>
    <mergeCell ref="D62:E62"/>
    <mergeCell ref="D51:E51"/>
    <mergeCell ref="D52:E52"/>
    <mergeCell ref="D53:E53"/>
    <mergeCell ref="D54:E54"/>
    <mergeCell ref="D55:E55"/>
    <mergeCell ref="D56:E56"/>
    <mergeCell ref="D69:E69"/>
    <mergeCell ref="D70:E70"/>
    <mergeCell ref="D71:E71"/>
    <mergeCell ref="D72:E72"/>
    <mergeCell ref="D73:E73"/>
    <mergeCell ref="D74:E74"/>
    <mergeCell ref="D63:E63"/>
    <mergeCell ref="D64:E64"/>
    <mergeCell ref="D65:E65"/>
    <mergeCell ref="D66:E66"/>
    <mergeCell ref="D67:E67"/>
    <mergeCell ref="D68:E68"/>
    <mergeCell ref="D87:E87"/>
    <mergeCell ref="D88:E88"/>
    <mergeCell ref="D81:E81"/>
    <mergeCell ref="D82:E82"/>
    <mergeCell ref="D83:E83"/>
    <mergeCell ref="D84:E84"/>
    <mergeCell ref="D85:E85"/>
    <mergeCell ref="D86:E86"/>
    <mergeCell ref="D75:E75"/>
    <mergeCell ref="D76:E76"/>
    <mergeCell ref="D77:E77"/>
    <mergeCell ref="D78:E78"/>
    <mergeCell ref="D79:E79"/>
    <mergeCell ref="D80:E80"/>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9:E89"/>
    <mergeCell ref="D90:E90"/>
    <mergeCell ref="D91:E91"/>
    <mergeCell ref="D92:E92"/>
    <mergeCell ref="D105:E105"/>
    <mergeCell ref="D106:E106"/>
    <mergeCell ref="D107:E107"/>
    <mergeCell ref="D108:E108"/>
    <mergeCell ref="D109:E109"/>
    <mergeCell ref="D115:E115"/>
    <mergeCell ref="D116:E116"/>
    <mergeCell ref="D117:E117"/>
    <mergeCell ref="D118:E118"/>
    <mergeCell ref="D119:E119"/>
    <mergeCell ref="D120:E120"/>
    <mergeCell ref="D111:E111"/>
    <mergeCell ref="D112:E112"/>
    <mergeCell ref="D113:E113"/>
    <mergeCell ref="D114:E114"/>
    <mergeCell ref="D127:E127"/>
    <mergeCell ref="D128:E128"/>
    <mergeCell ref="D129:E129"/>
    <mergeCell ref="D130:E130"/>
    <mergeCell ref="D121:E121"/>
    <mergeCell ref="D122:E122"/>
    <mergeCell ref="D123:E123"/>
    <mergeCell ref="D124:E124"/>
    <mergeCell ref="D125:E125"/>
    <mergeCell ref="D126:E126"/>
    <mergeCell ref="D131:E13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60:E160"/>
    <mergeCell ref="D161:E161"/>
    <mergeCell ref="D162:E162"/>
    <mergeCell ref="D163:E163"/>
    <mergeCell ref="D164:E164"/>
    <mergeCell ref="D165:E165"/>
    <mergeCell ref="D166:E166"/>
    <mergeCell ref="D167:E167"/>
    <mergeCell ref="D168:E168"/>
    <mergeCell ref="D169:E169"/>
    <mergeCell ref="D170:E170"/>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D187:E187"/>
    <mergeCell ref="D188:E188"/>
    <mergeCell ref="D189:E189"/>
    <mergeCell ref="D190:E190"/>
    <mergeCell ref="D191:E191"/>
    <mergeCell ref="D192:E192"/>
    <mergeCell ref="D193:E193"/>
    <mergeCell ref="D203:E203"/>
    <mergeCell ref="D204:E204"/>
    <mergeCell ref="D205:E205"/>
    <mergeCell ref="D206:E206"/>
    <mergeCell ref="D207:E207"/>
    <mergeCell ref="D208:E208"/>
    <mergeCell ref="D209:E209"/>
    <mergeCell ref="D210:E210"/>
    <mergeCell ref="D194:E194"/>
    <mergeCell ref="D195:E195"/>
    <mergeCell ref="D196:E196"/>
    <mergeCell ref="D197:E197"/>
    <mergeCell ref="D198:E198"/>
    <mergeCell ref="D199:E199"/>
    <mergeCell ref="D200:E200"/>
    <mergeCell ref="D201:E201"/>
    <mergeCell ref="D202:E202"/>
  </mergeCells>
  <phoneticPr fontId="3"/>
  <dataValidations count="1">
    <dataValidation type="list" allowBlank="1" showInputMessage="1" showErrorMessage="1" sqref="F6" xr:uid="{BB7EF0C4-9F4E-4DD6-AF7B-8810DBCC7C74}">
      <formula1>$I$4:$I$5</formula1>
    </dataValidation>
  </dataValidations>
  <pageMargins left="0.23622047244094491"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D617-D987-4D96-B9A2-FC316809BFAA}">
  <dimension ref="A1:E17"/>
  <sheetViews>
    <sheetView workbookViewId="0"/>
  </sheetViews>
  <sheetFormatPr defaultRowHeight="18" x14ac:dyDescent="0.55000000000000004"/>
  <cols>
    <col min="1" max="1" width="4.75" customWidth="1"/>
    <col min="2" max="3" width="13.08203125" customWidth="1"/>
    <col min="4" max="4" width="64" customWidth="1"/>
    <col min="5" max="5" width="21.5" customWidth="1"/>
  </cols>
  <sheetData>
    <row r="1" spans="1:5" x14ac:dyDescent="0.55000000000000004">
      <c r="A1" t="s">
        <v>10</v>
      </c>
    </row>
    <row r="2" spans="1:5" x14ac:dyDescent="0.55000000000000004">
      <c r="B2" s="18" t="s">
        <v>11</v>
      </c>
      <c r="C2" s="18" t="s">
        <v>12</v>
      </c>
      <c r="D2" s="18" t="s">
        <v>13</v>
      </c>
      <c r="E2" s="18" t="s">
        <v>14</v>
      </c>
    </row>
    <row r="3" spans="1:5" x14ac:dyDescent="0.55000000000000004">
      <c r="B3" s="19" t="s">
        <v>15</v>
      </c>
      <c r="C3" s="19" t="s">
        <v>16</v>
      </c>
      <c r="D3" s="19" t="s">
        <v>17</v>
      </c>
      <c r="E3" s="19"/>
    </row>
    <row r="4" spans="1:5" ht="65.25" customHeight="1" x14ac:dyDescent="0.55000000000000004">
      <c r="B4" s="19" t="s">
        <v>18</v>
      </c>
      <c r="C4" s="20">
        <v>45372</v>
      </c>
      <c r="D4" s="21" t="s">
        <v>19</v>
      </c>
      <c r="E4" s="19"/>
    </row>
    <row r="5" spans="1:5" x14ac:dyDescent="0.55000000000000004">
      <c r="B5" s="19"/>
      <c r="C5" s="19"/>
      <c r="D5" s="19"/>
      <c r="E5" s="19"/>
    </row>
    <row r="6" spans="1:5" x14ac:dyDescent="0.55000000000000004">
      <c r="B6" s="19"/>
      <c r="C6" s="19"/>
      <c r="D6" s="19"/>
      <c r="E6" s="19"/>
    </row>
    <row r="7" spans="1:5" x14ac:dyDescent="0.55000000000000004">
      <c r="B7" s="19"/>
      <c r="C7" s="19"/>
      <c r="D7" s="19"/>
      <c r="E7" s="19"/>
    </row>
    <row r="8" spans="1:5" x14ac:dyDescent="0.55000000000000004">
      <c r="B8" s="19"/>
      <c r="C8" s="19"/>
      <c r="D8" s="19"/>
      <c r="E8" s="19"/>
    </row>
    <row r="9" spans="1:5" x14ac:dyDescent="0.55000000000000004">
      <c r="B9" s="19"/>
      <c r="C9" s="19"/>
      <c r="D9" s="19"/>
      <c r="E9" s="19"/>
    </row>
    <row r="10" spans="1:5" x14ac:dyDescent="0.55000000000000004">
      <c r="B10" s="19"/>
      <c r="C10" s="19"/>
      <c r="D10" s="19"/>
      <c r="E10" s="19"/>
    </row>
    <row r="11" spans="1:5" x14ac:dyDescent="0.55000000000000004">
      <c r="B11" s="19"/>
      <c r="C11" s="19"/>
      <c r="D11" s="19"/>
      <c r="E11" s="19"/>
    </row>
    <row r="12" spans="1:5" x14ac:dyDescent="0.55000000000000004">
      <c r="B12" s="19"/>
      <c r="C12" s="19"/>
      <c r="D12" s="19"/>
      <c r="E12" s="19"/>
    </row>
    <row r="13" spans="1:5" x14ac:dyDescent="0.55000000000000004">
      <c r="B13" s="19"/>
      <c r="C13" s="19"/>
      <c r="D13" s="19"/>
      <c r="E13" s="19"/>
    </row>
    <row r="14" spans="1:5" x14ac:dyDescent="0.55000000000000004">
      <c r="B14" s="19"/>
      <c r="C14" s="19"/>
      <c r="D14" s="19"/>
      <c r="E14" s="19"/>
    </row>
    <row r="15" spans="1:5" x14ac:dyDescent="0.55000000000000004">
      <c r="B15" s="19"/>
      <c r="C15" s="19"/>
      <c r="D15" s="19"/>
      <c r="E15" s="19"/>
    </row>
    <row r="16" spans="1:5" x14ac:dyDescent="0.55000000000000004">
      <c r="B16" s="19"/>
      <c r="C16" s="19"/>
      <c r="D16" s="19"/>
      <c r="E16" s="19"/>
    </row>
    <row r="17" spans="2:5" x14ac:dyDescent="0.55000000000000004">
      <c r="B17" s="19"/>
      <c r="C17" s="19"/>
      <c r="D17" s="19"/>
      <c r="E17" s="19"/>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1830C05F392142B44B36249C734CB8" ma:contentTypeVersion="10" ma:contentTypeDescription="新しいドキュメントを作成します。" ma:contentTypeScope="" ma:versionID="e8965904b0ee63b934892cd81f74e062">
  <xsd:schema xmlns:xsd="http://www.w3.org/2001/XMLSchema" xmlns:xs="http://www.w3.org/2001/XMLSchema" xmlns:p="http://schemas.microsoft.com/office/2006/metadata/properties" xmlns:ns2="6385ac2b-243f-44dd-bb38-c425c439afde" xmlns:ns3="c5e9e36f-5af0-4ef2-93f2-de0344b7837e" targetNamespace="http://schemas.microsoft.com/office/2006/metadata/properties" ma:root="true" ma:fieldsID="486989d131589acb59c420294cd469b7" ns2:_="" ns3:_="">
    <xsd:import namespace="6385ac2b-243f-44dd-bb38-c425c439afde"/>
    <xsd:import namespace="c5e9e36f-5af0-4ef2-93f2-de0344b783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5ac2b-243f-44dd-bb38-c425c439af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9e36f-5af0-4ef2-93f2-de0344b7837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9a9ca7b-17cf-4383-8300-db4824e00ed1}" ma:internalName="TaxCatchAll" ma:showField="CatchAllData" ma:web="c5e9e36f-5af0-4ef2-93f2-de0344b783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5e9e36f-5af0-4ef2-93f2-de0344b7837e" xsi:nil="true"/>
    <lcf76f155ced4ddcb4097134ff3c332f xmlns="6385ac2b-243f-44dd-bb38-c425c439af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E52B50-8507-413F-83AD-AEDB95B1D438}"/>
</file>

<file path=customXml/itemProps2.xml><?xml version="1.0" encoding="utf-8"?>
<ds:datastoreItem xmlns:ds="http://schemas.openxmlformats.org/officeDocument/2006/customXml" ds:itemID="{89065264-56F8-4232-B3D6-CA4E12C1C8E0}"/>
</file>

<file path=customXml/itemProps3.xml><?xml version="1.0" encoding="utf-8"?>
<ds:datastoreItem xmlns:ds="http://schemas.openxmlformats.org/officeDocument/2006/customXml" ds:itemID="{580C462D-2867-4DA4-BE9D-586D88990D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納品実績報告書</vt:lpstr>
      <vt:lpstr>更新履歴</vt:lpstr>
      <vt:lpstr>納品実績報告書!Print_Area</vt:lpstr>
      <vt:lpstr>納品実績報告書!Print_Titles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2024-03-26T03:53:41Z</dcterms:created>
  <dcterms:modified xsi:type="dcterms:W3CDTF">2024-04-01T05:21:15Z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0x010100F31830C05F392142B44B36249C734CB8</vt:lpwstr>
  </property>
</Properties>
</file>