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659DB4E6-22C9-4FE5-BB6B-D01378B8C88E}" xr6:coauthVersionLast="47" xr6:coauthVersionMax="47" xr10:uidLastSave="{00000000-0000-0000-0000-000000000000}"/>
  <bookViews>
    <workbookView xWindow="13812" yWindow="-16308" windowWidth="27852" windowHeight="16416" xr2:uid="{A16F4CE3-AC9B-4260-8A52-46FCDC53A584}"/>
  </bookViews>
  <sheets>
    <sheet name="省力化製品規模対応表"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省力化製品規模対応表!$A$4:$X$137</definedName>
    <definedName name="_xlnm.Print_Titles" localSheetId="0">省力化製品規模対応表!$1:$4</definedName>
    <definedName name="アクション">[1]マスタ!$AD$2:$AD$16</definedName>
    <definedName name="ジョブ">[1]マスタ!$Z$3:$AB$30</definedName>
    <definedName name="チームマスタ">[1]マスタ!$C$3:$C$19</definedName>
    <definedName name="リスト3">#REF!</definedName>
    <definedName name="リスト4">#REF!</definedName>
    <definedName name="リスト5">#REF!</definedName>
    <definedName name="リスト6">#REF!</definedName>
    <definedName name="リスト7">#REF!</definedName>
    <definedName name="リスト8">#REF!</definedName>
    <definedName name="リスト9">#REF!</definedName>
    <definedName name="業務委託">[2]集計DT!$O$6:$R$16</definedName>
    <definedName name="勤続年数分布">[3]集計DT!#REF!</definedName>
    <definedName name="契約社員勤続">[3]集計DT!#REF!</definedName>
    <definedName name="契約社員区分別">[4]集計DT!$BV$6:$CA$155</definedName>
    <definedName name="契約社員年齢">[3]集計DT!#REF!</definedName>
    <definedName name="支給区分">[1]マスタ!$N$3:$O$9</definedName>
    <definedName name="支給区分名">[1]マスタ!$N$3:$N$9</definedName>
    <definedName name="事業所">[1]マスタ!$K$3:$K$10</definedName>
    <definedName name="事業所マスタ">[1]マスタ!$K$3:$L$10</definedName>
    <definedName name="社員">#REF!</definedName>
    <definedName name="社員勤続年数">[3]集計DT!#REF!</definedName>
    <definedName name="社員雇用保険">#REF!</definedName>
    <definedName name="従業員区分">[1]マスタ!$Q$3:$R$13</definedName>
    <definedName name="従業員区分別">[4]集計DT!$I$4:$P$277</definedName>
    <definedName name="従業員区分名">[1]マスタ!$Q$3:$Q$13</definedName>
    <definedName name="出向受">[4]集計DT!$C$278:$G$283</definedName>
    <definedName name="所属別">#REF!</definedName>
    <definedName name="職能">[1]マスタ!$T$3:$T$27</definedName>
    <definedName name="職能レベル">[1]マスタ!$T$3:$U$27</definedName>
    <definedName name="職能レベル別">[3]集計DT!#REF!</definedName>
    <definedName name="正社員Ｇ外">[2]集計DT!$C$295:$G$300</definedName>
    <definedName name="正社員Ｇ内">[2]集計DT!$C$278:$G$294</definedName>
    <definedName name="正社員パソナ">[2]集計DT!$C$4:$G$277</definedName>
    <definedName name="組織ＣＤ読替">[1]マスタ!$D$3:$E$55</definedName>
    <definedName name="組織マスタ">[1]マスタ!$E$3:$I$55</definedName>
    <definedName name="都道府県コード">[5]作成方法!$L$4:$M$51</definedName>
    <definedName name="内線">#REF!</definedName>
    <definedName name="内線6">#REF!</definedName>
    <definedName name="内線6F">#REF!</definedName>
    <definedName name="内線7F">#REF!</definedName>
    <definedName name="部室マスタ">[1]マスタ!$B$3:$B$27</definedName>
    <definedName name="曜日">[6]calender!$L$13:$R$14</definedName>
    <definedName name="労働契約">[1]マスタ!$W$3:$X$5</definedName>
    <definedName name="労働契約名">[1]マスタ!$W$3:$W$5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<sst xmlns="http://schemas.openxmlformats.org/spreadsheetml/2006/main" count="1973" uniqueCount="231">
  <si>
    <t>省力化製品規模対応表</t>
    <phoneticPr fontId="2"/>
  </si>
  <si>
    <t>NO</t>
    <phoneticPr fontId="2"/>
  </si>
  <si>
    <t>基本情報</t>
    <rPh sb="0" eb="4">
      <t>キホンジョウホウ</t>
    </rPh>
    <phoneticPr fontId="2"/>
  </si>
  <si>
    <t>業種①</t>
  </si>
  <si>
    <t>小規模</t>
    <rPh sb="0" eb="3">
      <t>ショウキボ</t>
    </rPh>
    <phoneticPr fontId="2"/>
  </si>
  <si>
    <t>中規模</t>
    <rPh sb="0" eb="3">
      <t>チュウキボ</t>
    </rPh>
    <phoneticPr fontId="2"/>
  </si>
  <si>
    <t>大規模</t>
    <rPh sb="0" eb="3">
      <t>ダイキボ</t>
    </rPh>
    <phoneticPr fontId="2"/>
  </si>
  <si>
    <t>業種②</t>
    <phoneticPr fontId="2"/>
  </si>
  <si>
    <t>業種③</t>
  </si>
  <si>
    <t>業種④</t>
  </si>
  <si>
    <r>
      <t>業種</t>
    </r>
    <r>
      <rPr>
        <sz val="10"/>
        <color theme="0"/>
        <rFont val="Segoe UI Symbol"/>
        <family val="3"/>
      </rPr>
      <t>⑤</t>
    </r>
    <phoneticPr fontId="2"/>
  </si>
  <si>
    <t>製品型番</t>
    <rPh sb="0" eb="2">
      <t>セイヒン</t>
    </rPh>
    <rPh sb="2" eb="4">
      <t>カタバン</t>
    </rPh>
    <phoneticPr fontId="2"/>
  </si>
  <si>
    <t>製品カテゴリ</t>
    <rPh sb="0" eb="2">
      <t>セイヒン</t>
    </rPh>
    <phoneticPr fontId="2"/>
  </si>
  <si>
    <t>タニコー株式会社</t>
  </si>
  <si>
    <t>TGSC-5WC(R/L)-T</t>
  </si>
  <si>
    <t>スチームコンベクションオーブン</t>
  </si>
  <si>
    <t>飲食サービス業</t>
  </si>
  <si>
    <t>〇</t>
  </si>
  <si>
    <t>小売業</t>
  </si>
  <si>
    <t>宿泊業</t>
  </si>
  <si>
    <t>TGSC-5WC(R/L)</t>
  </si>
  <si>
    <t>TESC-A6D(R/L)</t>
  </si>
  <si>
    <t>TESC-A10D(R/L)</t>
  </si>
  <si>
    <t>VT-B20-F</t>
  </si>
  <si>
    <t>券売機</t>
  </si>
  <si>
    <t>VT-G20M-F</t>
    <phoneticPr fontId="2"/>
  </si>
  <si>
    <t>VT-S20-F</t>
  </si>
  <si>
    <t>VT-T21M-S-F</t>
  </si>
  <si>
    <t>VT-G20V-F</t>
    <phoneticPr fontId="2"/>
  </si>
  <si>
    <t>VT-T21V-S-F</t>
  </si>
  <si>
    <t>株式会社Doog</t>
  </si>
  <si>
    <t>RMS-10B2(JP)</t>
  </si>
  <si>
    <t>無人搬送車（AGV・AMR）</t>
  </si>
  <si>
    <t>製造業</t>
  </si>
  <si>
    <t>倉庫業</t>
  </si>
  <si>
    <t>卸売業</t>
  </si>
  <si>
    <t>〇</t>
    <phoneticPr fontId="2"/>
  </si>
  <si>
    <t>TGSC-5C(R/L)</t>
  </si>
  <si>
    <t>TGSC-5C(R/L)-T</t>
  </si>
  <si>
    <t>TESC-5(R/L)</t>
  </si>
  <si>
    <t>TESC-5W(R/L)</t>
  </si>
  <si>
    <t>TESC-5(R/L)-T</t>
  </si>
  <si>
    <t>TESC-A20(R/L)</t>
    <phoneticPr fontId="2"/>
  </si>
  <si>
    <t>△</t>
  </si>
  <si>
    <t>TGSC-A6DC(R/L)</t>
  </si>
  <si>
    <t>TGSC-A10DC(R/L)</t>
  </si>
  <si>
    <t>TGSC-6C(R/L)</t>
  </si>
  <si>
    <t>TGSC-10C(R/L)</t>
  </si>
  <si>
    <t>TESC-6(R/L)</t>
  </si>
  <si>
    <t>タニコー株式会社</t>
    <phoneticPr fontId="2"/>
  </si>
  <si>
    <t>TESC-10(R/L)</t>
  </si>
  <si>
    <t>NECマグナスコミュニケーションズ株式会社</t>
  </si>
  <si>
    <t>BT-e311</t>
  </si>
  <si>
    <t>BT-e311+キャッシュレス機能</t>
  </si>
  <si>
    <t>BT-e312</t>
  </si>
  <si>
    <t>BT-e312＋キャッシュレス機能</t>
  </si>
  <si>
    <t>BT-L350</t>
  </si>
  <si>
    <t>BT-L352</t>
  </si>
  <si>
    <t>MP-T413</t>
  </si>
  <si>
    <t>MP-T423</t>
  </si>
  <si>
    <t>MP-T423+キャッシュレス機能</t>
  </si>
  <si>
    <t>アイリスオーヤマ株式会社</t>
  </si>
  <si>
    <t>Whiz i アイリスエディション</t>
  </si>
  <si>
    <t>清掃ロボット</t>
  </si>
  <si>
    <t>製造業</t>
    <rPh sb="0" eb="3">
      <t>セイゾウギョウギョウ</t>
    </rPh>
    <phoneticPr fontId="2"/>
  </si>
  <si>
    <t>飲食サービス業</t>
    <phoneticPr fontId="2"/>
  </si>
  <si>
    <t>卸売業</t>
    <rPh sb="0" eb="3">
      <t>オロシウリギョウ</t>
    </rPh>
    <phoneticPr fontId="2"/>
  </si>
  <si>
    <t>株式会社Preferred Robotics</t>
  </si>
  <si>
    <t>B3T01</t>
  </si>
  <si>
    <t>配膳ロボット</t>
  </si>
  <si>
    <t>製造業</t>
    <phoneticPr fontId="2"/>
  </si>
  <si>
    <t>卸売業</t>
    <rPh sb="0" eb="1">
      <t>オロシ</t>
    </rPh>
    <rPh sb="1" eb="2">
      <t>ウ</t>
    </rPh>
    <phoneticPr fontId="2"/>
  </si>
  <si>
    <t>SOCIAL ROBOTICS株式会社</t>
  </si>
  <si>
    <t>BUDDY Intruder</t>
  </si>
  <si>
    <t>北沢産業株式会社</t>
  </si>
  <si>
    <t>KEMT-2011</t>
  </si>
  <si>
    <t>KEMT-2021</t>
  </si>
  <si>
    <t>KJMT-623</t>
  </si>
  <si>
    <t>KJST-623</t>
  </si>
  <si>
    <t>株式会社コメットカトウ</t>
  </si>
  <si>
    <t>CSI3A-E5/CSI3A-E5R</t>
  </si>
  <si>
    <t>CSI3A-G5</t>
  </si>
  <si>
    <t>ホクショー株式会社</t>
  </si>
  <si>
    <t>ASS</t>
  </si>
  <si>
    <t>検品・仕分システム</t>
  </si>
  <si>
    <t>RMS-10B2(JP6)</t>
  </si>
  <si>
    <t>製造業</t>
    <rPh sb="0" eb="2">
      <t>セイゾウ</t>
    </rPh>
    <rPh sb="2" eb="3">
      <t>ギョウ</t>
    </rPh>
    <phoneticPr fontId="2"/>
  </si>
  <si>
    <t>芝浦自販機株式会社</t>
  </si>
  <si>
    <t>KB-172NNS5</t>
    <phoneticPr fontId="2"/>
  </si>
  <si>
    <t>KC-TS-IQ(R)5-N</t>
  </si>
  <si>
    <t>KB-272EX5</t>
  </si>
  <si>
    <t>KC-BX-NN5</t>
  </si>
  <si>
    <t>KT-RX01IN5</t>
  </si>
  <si>
    <t>KC-BX-IQ5-N</t>
  </si>
  <si>
    <t>KC-TX-NN5</t>
  </si>
  <si>
    <t>KC-TS-NN(R)5</t>
  </si>
  <si>
    <t>KC-TX-IQ5-N</t>
  </si>
  <si>
    <t>マミヤ・オーピー株式会社</t>
  </si>
  <si>
    <t>VMT-600</t>
  </si>
  <si>
    <t>VMT-601S</t>
  </si>
  <si>
    <t>VMT-700</t>
  </si>
  <si>
    <t>自動精算機</t>
  </si>
  <si>
    <t>オムロンソーシアルソリューションズ株式会社</t>
  </si>
  <si>
    <t>スマーレ(卓上型)</t>
  </si>
  <si>
    <t>自動チェックイン機</t>
  </si>
  <si>
    <t>スマーレ(釣銭機連動型）</t>
  </si>
  <si>
    <t>CYBERDYNE株式会社</t>
  </si>
  <si>
    <t>CL-02</t>
  </si>
  <si>
    <t>TGSC-A20C(R/L)</t>
  </si>
  <si>
    <t>株式会社フジマック</t>
  </si>
  <si>
    <t>FICPXS</t>
  </si>
  <si>
    <t>FICP61E</t>
  </si>
  <si>
    <t>FICP101E</t>
  </si>
  <si>
    <t>FICP201E</t>
  </si>
  <si>
    <t>FICP61G</t>
  </si>
  <si>
    <t>FICP101G</t>
  </si>
  <si>
    <t>FICC61E</t>
  </si>
  <si>
    <t>FICC101E</t>
  </si>
  <si>
    <t>FICC61G</t>
  </si>
  <si>
    <t>FICC101G</t>
  </si>
  <si>
    <t>株式会社Fujitaka</t>
  </si>
  <si>
    <t>FK-CX</t>
  </si>
  <si>
    <t>FK-AE30</t>
  </si>
  <si>
    <t>FK-ADⅡS</t>
  </si>
  <si>
    <t>FK-ADⅡ</t>
  </si>
  <si>
    <t>ケース型ASS</t>
  </si>
  <si>
    <t>FICP62E</t>
  </si>
  <si>
    <t/>
  </si>
  <si>
    <t>FICP102E</t>
  </si>
  <si>
    <t>FICP202E</t>
  </si>
  <si>
    <t>FICP102G</t>
  </si>
  <si>
    <t>FICP201G</t>
  </si>
  <si>
    <t>FICP202G</t>
  </si>
  <si>
    <t>FICC62E</t>
  </si>
  <si>
    <t>FICC102E</t>
  </si>
  <si>
    <t>FICC201E</t>
  </si>
  <si>
    <t>FICC202E</t>
  </si>
  <si>
    <t>FICC102G</t>
  </si>
  <si>
    <t>FICC201G</t>
  </si>
  <si>
    <t>FICC202G</t>
  </si>
  <si>
    <t>倉敷紡績株式会社</t>
  </si>
  <si>
    <t>RACK-50-100</t>
  </si>
  <si>
    <t>自動倉庫</t>
  </si>
  <si>
    <t>小売業</t>
    <rPh sb="0" eb="3">
      <t>コウリギョウ</t>
    </rPh>
    <phoneticPr fontId="2"/>
  </si>
  <si>
    <t>株式会社タツノ</t>
  </si>
  <si>
    <t>ＳＳＣ－Ｍ２Ｂ７Ａ</t>
  </si>
  <si>
    <t>タブレット型給油許可システム</t>
  </si>
  <si>
    <t>本表は、製品登録時に、各規模ごとに事業者の一般的な製品導入環境を設定し、一定の状況下において、製品導入により人手による業務量削減等の省力化効果や費用対効果が基準値を満たすかをまとめたものです。
ご自身の業種及び規模（業種及び規模の対応については【「業種」の定義と「規模」の従業員数対応表】を御確認ください）を踏まえて、製品ごとの省力化効果の目安としてご活用いただくようお願いいたします。
○の場合は、当該業種の当該規模の一般的な事業者において、一定の基準以上の省力化効果を発揮することが想定されます。
△の場合は、当該業種の当該規模の一般的な事業者においては、一定の基準以上の省力化効果を発揮しづらいことが想定されますので、ご自身の事業状況をよく御確認のうえ、ご申請いただくようお願いいたします。</t>
    <rPh sb="0" eb="1">
      <t>ホン</t>
    </rPh>
    <rPh sb="1" eb="2">
      <t>ヒョウ</t>
    </rPh>
    <rPh sb="4" eb="6">
      <t>セイヒン</t>
    </rPh>
    <rPh sb="6" eb="9">
      <t>トウロクジ</t>
    </rPh>
    <rPh sb="11" eb="12">
      <t>カク</t>
    </rPh>
    <rPh sb="12" eb="14">
      <t>キボ</t>
    </rPh>
    <rPh sb="17" eb="20">
      <t>ジギョウシャ</t>
    </rPh>
    <rPh sb="21" eb="24">
      <t>イッパンテキ</t>
    </rPh>
    <rPh sb="25" eb="27">
      <t>セイヒン</t>
    </rPh>
    <rPh sb="27" eb="29">
      <t>ドウニュウ</t>
    </rPh>
    <rPh sb="29" eb="31">
      <t>カンキョウ</t>
    </rPh>
    <rPh sb="32" eb="34">
      <t>セッテイ</t>
    </rPh>
    <rPh sb="36" eb="38">
      <t>イッテイ</t>
    </rPh>
    <rPh sb="39" eb="42">
      <t>ジョウキョウカ</t>
    </rPh>
    <rPh sb="47" eb="49">
      <t>セイヒン</t>
    </rPh>
    <rPh sb="49" eb="51">
      <t>ドウニュウ</t>
    </rPh>
    <rPh sb="54" eb="56">
      <t>ヒトデ</t>
    </rPh>
    <rPh sb="59" eb="62">
      <t>ギョウムリョウ</t>
    </rPh>
    <rPh sb="62" eb="64">
      <t>サクゲン</t>
    </rPh>
    <rPh sb="64" eb="65">
      <t>トウ</t>
    </rPh>
    <rPh sb="66" eb="69">
      <t>ショウリョクカ</t>
    </rPh>
    <rPh sb="69" eb="71">
      <t>コウカ</t>
    </rPh>
    <rPh sb="72" eb="74">
      <t>ヒヨウ</t>
    </rPh>
    <rPh sb="74" eb="77">
      <t>タイコウカ</t>
    </rPh>
    <rPh sb="78" eb="81">
      <t>キジュンチ</t>
    </rPh>
    <rPh sb="82" eb="83">
      <t>ミ</t>
    </rPh>
    <rPh sb="98" eb="100">
      <t>ジシン</t>
    </rPh>
    <rPh sb="101" eb="103">
      <t>ギョウシュ</t>
    </rPh>
    <rPh sb="103" eb="104">
      <t>オヨ</t>
    </rPh>
    <rPh sb="105" eb="107">
      <t>キボ</t>
    </rPh>
    <rPh sb="108" eb="110">
      <t>ギョウシュ</t>
    </rPh>
    <rPh sb="110" eb="111">
      <t>オヨ</t>
    </rPh>
    <rPh sb="112" eb="114">
      <t>キボ</t>
    </rPh>
    <rPh sb="145" eb="148">
      <t>ゴカックニン</t>
    </rPh>
    <rPh sb="154" eb="155">
      <t>フ</t>
    </rPh>
    <rPh sb="159" eb="161">
      <t>セイヒン</t>
    </rPh>
    <rPh sb="164" eb="167">
      <t>ショウリョクカ</t>
    </rPh>
    <rPh sb="167" eb="169">
      <t>コウカ</t>
    </rPh>
    <rPh sb="170" eb="172">
      <t>メヤス</t>
    </rPh>
    <rPh sb="176" eb="178">
      <t>カツヨウ</t>
    </rPh>
    <rPh sb="185" eb="186">
      <t>ネガ</t>
    </rPh>
    <rPh sb="196" eb="198">
      <t>バアイ</t>
    </rPh>
    <rPh sb="200" eb="202">
      <t>トウガイ</t>
    </rPh>
    <rPh sb="202" eb="204">
      <t>ギョウシュ</t>
    </rPh>
    <rPh sb="205" eb="207">
      <t>トウガイ</t>
    </rPh>
    <rPh sb="207" eb="209">
      <t>キボ</t>
    </rPh>
    <rPh sb="210" eb="213">
      <t>イッパンテキ</t>
    </rPh>
    <rPh sb="214" eb="217">
      <t>ジギョウシャ</t>
    </rPh>
    <rPh sb="222" eb="224">
      <t>イッテイ</t>
    </rPh>
    <rPh sb="225" eb="227">
      <t>キジュン</t>
    </rPh>
    <rPh sb="227" eb="229">
      <t>イジョウ</t>
    </rPh>
    <rPh sb="230" eb="233">
      <t>ショウリョクカ</t>
    </rPh>
    <rPh sb="233" eb="235">
      <t>コウカ</t>
    </rPh>
    <rPh sb="236" eb="238">
      <t>ハッキ</t>
    </rPh>
    <rPh sb="243" eb="245">
      <t>ソウテイ</t>
    </rPh>
    <rPh sb="253" eb="255">
      <t>バアイ</t>
    </rPh>
    <rPh sb="303" eb="305">
      <t>ソウテイ</t>
    </rPh>
    <rPh sb="313" eb="315">
      <t>ジシン</t>
    </rPh>
    <rPh sb="316" eb="318">
      <t>ジギョウ</t>
    </rPh>
    <rPh sb="318" eb="320">
      <t>ジョウキョウ</t>
    </rPh>
    <rPh sb="323" eb="326">
      <t>ゴカクニン</t>
    </rPh>
    <rPh sb="331" eb="333">
      <t>シンセイ</t>
    </rPh>
    <rPh sb="340" eb="341">
      <t>ネガ</t>
    </rPh>
    <phoneticPr fontId="2"/>
  </si>
  <si>
    <t>グローリー株式会社</t>
    <rPh sb="5" eb="9">
      <t>カブシキガイシャ</t>
    </rPh>
    <phoneticPr fontId="2"/>
  </si>
  <si>
    <t>グローリー株式会社</t>
    <phoneticPr fontId="2"/>
  </si>
  <si>
    <t>RMS-15E2(JP)</t>
  </si>
  <si>
    <t>RMS-10E2(JP)</t>
  </si>
  <si>
    <t>RMS-05E2(JP)</t>
  </si>
  <si>
    <t>パナソニック株式会社</t>
  </si>
  <si>
    <t>MC-GRS2M</t>
  </si>
  <si>
    <t>株式会社マルゼン</t>
  </si>
  <si>
    <t>SSC-10SD,SSC-10RSD</t>
  </si>
  <si>
    <t>SSC-06SD,SSC-06RSD</t>
  </si>
  <si>
    <t>SSC-05MSD,SSC-05MRSD</t>
  </si>
  <si>
    <t>SSC-05SD,SSC-05RSD</t>
  </si>
  <si>
    <t>SSCG-10D,SSCG-10RD</t>
  </si>
  <si>
    <t>SSCS-05MD,SSCS-05MRD</t>
  </si>
  <si>
    <t>SSCG-05MD,SSCG-05MRD</t>
  </si>
  <si>
    <t>SSCG-06D,SSCG-06RD</t>
  </si>
  <si>
    <t>SSC-06D,SSC-06RD</t>
  </si>
  <si>
    <t>SSC-10D,SSC-10RD</t>
  </si>
  <si>
    <t>SSCG-05D,SSCG-05RD</t>
  </si>
  <si>
    <t>SSC-05D,SSC-05RD</t>
  </si>
  <si>
    <t>SSC-05MD,SSC-05MRD</t>
  </si>
  <si>
    <t>SSC-04MSD,SSC-04MRSD</t>
  </si>
  <si>
    <t>製造事業者名</t>
    <rPh sb="0" eb="2">
      <t>セイゾウ</t>
    </rPh>
    <rPh sb="2" eb="6">
      <t>ジギョウシャメイ</t>
    </rPh>
    <phoneticPr fontId="2"/>
  </si>
  <si>
    <t>アイグッズ株式会社</t>
  </si>
  <si>
    <t>IGRA01</t>
  </si>
  <si>
    <t>IGRA001</t>
  </si>
  <si>
    <t>ＳＳＣ－Ｍ３Ｂ７Ａ</t>
  </si>
  <si>
    <t>ＳＳＣ－Ｍ３Ｂ１０Ａ</t>
  </si>
  <si>
    <t>株式会社トミナガ</t>
  </si>
  <si>
    <t>SSCMOBILE-T2B8C0</t>
  </si>
  <si>
    <t>株式会社BOSTEC</t>
  </si>
  <si>
    <t>BTi-M2V（低額）</t>
  </si>
  <si>
    <t>BTi-M2V（高額）</t>
  </si>
  <si>
    <t>株式会社アルファクス・フード・システム</t>
  </si>
  <si>
    <t>FA-4127WTS</t>
  </si>
  <si>
    <t>株式会社スペース</t>
  </si>
  <si>
    <t>ST350A</t>
  </si>
  <si>
    <t>SSCS-05D,SSCS-05RD</t>
  </si>
  <si>
    <t>SSC-20D</t>
  </si>
  <si>
    <t>SSCG-20D</t>
  </si>
  <si>
    <t>SSCS-04MD,SSCS-04MRD</t>
  </si>
  <si>
    <t>飲食
サービス業</t>
  </si>
  <si>
    <t>ＳＳＣ－Ｍ２Ｂ１０Ａ</t>
    <phoneticPr fontId="2"/>
  </si>
  <si>
    <t>CSXH-EW61/CSXH-EW61R</t>
  </si>
  <si>
    <t>CSXH-GW101/CSXH-GW101RD</t>
  </si>
  <si>
    <t>CSXH-EW101/CSXH-EW101R</t>
  </si>
  <si>
    <t>SSCGX-10D,SSCGX-10RD</t>
  </si>
  <si>
    <t>SSCX-05MD,SSCX-05MRD</t>
  </si>
  <si>
    <t>SSCX-06D,SSCX-06RD</t>
  </si>
  <si>
    <t>SSCX-10D,SSCX-10RD</t>
  </si>
  <si>
    <t>SSCGX-06D,SSCGX-06RD</t>
  </si>
  <si>
    <t>FA-4000WSS,FA-4000BSS</t>
  </si>
  <si>
    <t>SSCMOBILE-T2B6C0</t>
  </si>
  <si>
    <t>トキコシステムソリューションズ株式会社</t>
  </si>
  <si>
    <t>SCNT601TR0G000(H2B7)</t>
  </si>
  <si>
    <t>製造業</t>
    <rPh sb="0" eb="3">
      <t>セイゾウギョウ</t>
    </rPh>
    <phoneticPr fontId="1"/>
  </si>
  <si>
    <t>卸売業</t>
    <rPh sb="0" eb="1">
      <t>オロシ</t>
    </rPh>
    <rPh sb="1" eb="2">
      <t>ウ</t>
    </rPh>
    <rPh sb="2" eb="3">
      <t>ギョウ</t>
    </rPh>
    <phoneticPr fontId="1"/>
  </si>
  <si>
    <t>小売業</t>
    <rPh sb="0" eb="2">
      <t>コウリ</t>
    </rPh>
    <rPh sb="2" eb="3">
      <t>ギョウ</t>
    </rPh>
    <phoneticPr fontId="1"/>
  </si>
  <si>
    <t>株式会社ミューテック</t>
  </si>
  <si>
    <t>PJG-40</t>
  </si>
  <si>
    <t>印刷用紙高積装置</t>
  </si>
  <si>
    <t>PJM-40</t>
  </si>
  <si>
    <t>GMP-44</t>
  </si>
  <si>
    <t>株式会社工藤鉄工所</t>
  </si>
  <si>
    <t>PJC-9</t>
  </si>
  <si>
    <t>PJC-10</t>
  </si>
  <si>
    <t>PJH-9</t>
  </si>
  <si>
    <t>PJH-10</t>
  </si>
  <si>
    <t>株式会社ネットシスジャパン</t>
  </si>
  <si>
    <t>NCT-4000</t>
  </si>
  <si>
    <t>CSX-G61/CSX-G61RD</t>
  </si>
  <si>
    <t>CSX-G101/CSX-G101RD</t>
  </si>
  <si>
    <t>CSXH-GW61/CSXH-GW61RD</t>
  </si>
  <si>
    <t>CSXH-GW201-1/CSXH-GW201RD-1</t>
  </si>
  <si>
    <t>コラボット株式会社</t>
  </si>
  <si>
    <t>AD+ パレット</t>
  </si>
  <si>
    <t>AD+ 台車</t>
  </si>
  <si>
    <t>株式会社スギヤス</t>
  </si>
  <si>
    <t>ABM06M-L65</t>
  </si>
  <si>
    <t>ABM10M</t>
  </si>
  <si>
    <t>ABM10M-L65</t>
  </si>
  <si>
    <t>印刷・同関連業</t>
  </si>
  <si>
    <t>印刷・同関連業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</si>
</sst>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0"/>
      <color theme="1"/>
      <name val="ＭＳ Ｐゴシック "/>
      <family val="3"/>
      <charset val="128"/>
    </font>
    <font>
      <sz val="6"/>
      <name val="游ゴシック"/>
      <family val="2"/>
      <charset val="128"/>
      <scheme val="minor"/>
    </font>
    <font>
      <sz val="10"/>
      <color theme="1"/>
      <name val="ＭＳ Ｐゴシック"/>
      <family val="3"/>
      <charset val="128"/>
    </font>
    <font>
      <sz val="10"/>
      <color theme="0"/>
      <name val="ＭＳ Ｐゴシック"/>
      <family val="3"/>
      <charset val="128"/>
    </font>
    <font>
      <sz val="10"/>
      <color theme="0"/>
      <name val="ＭＳ Ｐゴシック "/>
      <family val="3"/>
      <charset val="128"/>
    </font>
    <font>
      <sz val="10"/>
      <color theme="1"/>
      <name val="MS UI Gothic"/>
      <family val="3"/>
      <charset val="128"/>
    </font>
    <font>
      <sz val="10"/>
      <name val="ＭＳ Ｐゴシック "/>
      <family val="3"/>
      <charset val="128"/>
    </font>
    <font>
      <sz val="10"/>
      <color theme="0"/>
      <name val="Segoe UI Symbol"/>
      <family val="3"/>
    </font>
    <font>
      <sz val="10"/>
      <name val="ＭＳ Ｐゴシック"/>
      <family val="3"/>
      <charset val="128"/>
    </font>
    <font>
      <sz val="10"/>
      <color theme="1"/>
      <name val="游ゴシック"/>
      <family val="3"/>
      <charset val="128"/>
    </font>
    <font>
      <b/>
      <sz val="24"/>
      <color theme="1"/>
      <name val="ＭＳ Ｐゴシック "/>
      <family val="3"/>
      <charset val="128"/>
    </font>
    <font>
      <sz val="14"/>
      <name val="游ゴシック"/>
      <family val="3"/>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1" fillId="0" borderId="0" xfId="0" applyFont="1" applyAlignment="1">
      <alignment horizontal="center" vertical="center" wrapText="1"/>
    </xf>
    <xf numFmtId="0" fontId="9"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1" fillId="0" borderId="0" xfId="0" applyFont="1">
      <alignment vertical="center"/>
    </xf>
    <xf numFmtId="0" fontId="1" fillId="0" borderId="1" xfId="0" applyFont="1" applyFill="1" applyBorder="1">
      <alignment vertical="center"/>
    </xf>
    <xf numFmtId="0" fontId="7" fillId="0" borderId="1" xfId="0" applyFont="1" applyFill="1" applyBorder="1">
      <alignment vertical="center"/>
    </xf>
    <xf numFmtId="0" fontId="7" fillId="0" borderId="1" xfId="0" applyFont="1" applyBorder="1">
      <alignment vertical="center"/>
    </xf>
    <xf numFmtId="0" fontId="1" fillId="0" borderId="1" xfId="0" applyFont="1" applyBorder="1">
      <alignment vertical="center"/>
    </xf>
    <xf numFmtId="0" fontId="1" fillId="4"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2" fillId="0" borderId="2" xfId="0" applyFont="1" applyBorder="1" applyAlignment="1">
      <alignment horizontal="left" vertical="top" wrapText="1"/>
    </xf>
    <xf numFmtId="0" fontId="1" fillId="3" borderId="1" xfId="0" applyFont="1" applyFill="1" applyBorder="1" applyAlignment="1">
      <alignment horizontal="center" vertical="center" wrapText="1"/>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NEFS00\Account\HR\01%20&#20154;&#20107;&#20225;&#30011;&#12481;&#12540;&#12512;\02%20&#31038;&#21729;&#38306;&#36899;&#12539;&#32068;&#32340;&#12510;&#12473;&#12479;\&#9679;&#31038;&#21729;&#12510;&#12473;&#12479;\&#24180;&#26376;&#31649;&#29702;\&#12304;080229&#26178;&#28857;&#12305;PG&#31038;&#21729;&#12510;&#12473;&#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NEFS00\Account\&#20849;&#26377;&#12501;&#12449;&#12452;&#12523;\3%20&#32076;&#29702;&#37096;\&#22312;&#31821;&#20154;&#21729;\6&#26376;\&#26032;&#22312;&#31821;&#65288;2002.5&#26411;&#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NEFS00\Account\PGRP_HR\11%20P&#22312;&#31821;&#20154;&#21729;\00-0912-1005&#12304;2009&#19979;&#26399;&#12305;\&#22312;&#31821;&#65288;2009.12.3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NEFS00\Account\&#20849;&#26377;&#12501;&#12449;&#12452;&#12523;\3%20&#32076;&#29702;&#37096;\&#22312;&#31821;&#20154;&#21729;\2002&#24180;&#24230;\2002.11&#26376;\&#22312;&#31821;&#65288;2002.11&#26376;&#2641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NEFS00\Account\PCIO_R3replace\00.&#36939;&#29992;&#12501;&#12455;&#12540;&#12474;\00.&#12510;&#12473;&#12479;&#31649;&#29702;%5b&#20849;&#36890;%5d\98&#27726;&#29992;&#38917;&#30446;\&#12304;&#22806;&#37096;&#37197;&#32622;&#21220;&#21209;&#22320;&#12510;&#12473;&#12479;&#12305;ZeeM&#20107;&#26989;&#25152;&#12467;&#12540;&#124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36.156\share\&#26989;&#21209;&#21029;\&#20849;&#36890;&#31649;&#29702;\&#9632;&#26085;&#12293;&#23455;&#32318;&#20837;&#21147;&#65288;&#20107;&#21209;&#20966;&#29702;&#65289;\&#9734;&#12304;&#26032;&#12305;&#26989;&#21209;&#37327;&#22577;&#21578;&#12471;&#12540;&#12488;&#65288;&#26085;&#12293;&#23455;&#32318;&#65289;2011&#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書"/>
      <sheetName val="R3データ"/>
      <sheetName val="Sample"/>
      <sheetName val="マスタ"/>
      <sheetName val="Sheet1"/>
      <sheetName val="Sheet2"/>
      <sheetName val="Format"/>
      <sheetName val="確認用"/>
    </sheetNames>
    <sheetDataSet>
      <sheetData sheetId="0" refreshError="1"/>
      <sheetData sheetId="1"/>
      <sheetData sheetId="2" refreshError="1"/>
      <sheetData sheetId="3">
        <row r="3">
          <cell r="B3" t="str">
            <v>取締役</v>
          </cell>
          <cell r="C3" t="str">
            <v>人事企画チーム</v>
          </cell>
          <cell r="D3" t="str">
            <v>取締役</v>
          </cell>
          <cell r="E3">
            <v>1000</v>
          </cell>
          <cell r="F3" t="str">
            <v>取締役</v>
          </cell>
          <cell r="H3">
            <v>8502</v>
          </cell>
          <cell r="I3" t="str">
            <v>取締役</v>
          </cell>
          <cell r="AD3" t="str">
            <v>入社</v>
          </cell>
        </row>
        <row r="4">
          <cell r="B4" t="str">
            <v>監査役</v>
          </cell>
          <cell r="C4" t="str">
            <v>グループ採用チーム</v>
          </cell>
          <cell r="D4" t="str">
            <v>監査役</v>
          </cell>
          <cell r="E4">
            <v>1100</v>
          </cell>
          <cell r="F4" t="str">
            <v>監査役</v>
          </cell>
          <cell r="H4">
            <v>8503</v>
          </cell>
          <cell r="I4" t="str">
            <v>監査役</v>
          </cell>
          <cell r="K4" t="str">
            <v>Ｇ東京本社</v>
          </cell>
          <cell r="L4" t="str">
            <v>G100</v>
          </cell>
          <cell r="N4" t="str">
            <v>年俸制</v>
          </cell>
          <cell r="O4" t="str">
            <v>Z1</v>
          </cell>
          <cell r="Q4" t="str">
            <v>01役員</v>
          </cell>
          <cell r="R4" t="str">
            <v>A</v>
          </cell>
          <cell r="T4" t="str">
            <v>名誉会長</v>
          </cell>
          <cell r="U4">
            <v>0</v>
          </cell>
          <cell r="W4" t="str">
            <v>外勤</v>
          </cell>
          <cell r="X4">
            <v>1</v>
          </cell>
          <cell r="Z4" t="str">
            <v>名誉会長</v>
          </cell>
          <cell r="AA4">
            <v>990</v>
          </cell>
          <cell r="AB4">
            <v>50000344</v>
          </cell>
          <cell r="AD4" t="str">
            <v>退職</v>
          </cell>
        </row>
        <row r="5">
          <cell r="B5" t="str">
            <v>監査役室</v>
          </cell>
          <cell r="C5" t="str">
            <v>キャリアサポートチーム</v>
          </cell>
          <cell r="D5" t="str">
            <v>監査役室</v>
          </cell>
          <cell r="E5">
            <v>1110</v>
          </cell>
          <cell r="F5" t="str">
            <v>監査役室</v>
          </cell>
          <cell r="H5">
            <v>8504</v>
          </cell>
          <cell r="I5" t="str">
            <v>監査役室</v>
          </cell>
          <cell r="K5" t="str">
            <v>Ｐ東京本社</v>
          </cell>
          <cell r="L5" t="str">
            <v>G101</v>
          </cell>
          <cell r="N5" t="str">
            <v>月給制</v>
          </cell>
          <cell r="O5" t="str">
            <v>Z2</v>
          </cell>
          <cell r="Q5" t="str">
            <v>02執行役員</v>
          </cell>
          <cell r="R5" t="str">
            <v>B</v>
          </cell>
          <cell r="T5" t="str">
            <v>代表取締役グループ代表</v>
          </cell>
          <cell r="U5">
            <v>1</v>
          </cell>
          <cell r="W5" t="str">
            <v>内勤</v>
          </cell>
          <cell r="X5">
            <v>2</v>
          </cell>
          <cell r="Z5" t="str">
            <v>代表</v>
          </cell>
          <cell r="AA5">
            <v>10</v>
          </cell>
          <cell r="AB5">
            <v>50000345</v>
          </cell>
          <cell r="AD5" t="str">
            <v>変更</v>
          </cell>
        </row>
        <row r="6">
          <cell r="B6" t="str">
            <v>共通</v>
          </cell>
          <cell r="C6" t="str">
            <v>人事部付</v>
          </cell>
          <cell r="D6" t="str">
            <v>共通</v>
          </cell>
          <cell r="E6">
            <v>1200</v>
          </cell>
          <cell r="F6" t="str">
            <v>共通</v>
          </cell>
          <cell r="H6">
            <v>8501</v>
          </cell>
          <cell r="I6" t="str">
            <v>全社共通</v>
          </cell>
          <cell r="K6" t="str">
            <v>Ｇ竹橋</v>
          </cell>
          <cell r="L6" t="str">
            <v>G102</v>
          </cell>
          <cell r="N6" t="str">
            <v>月給制(時間外対象外)</v>
          </cell>
          <cell r="O6" t="str">
            <v>Z3</v>
          </cell>
          <cell r="Q6" t="str">
            <v>03委任</v>
          </cell>
          <cell r="R6" t="str">
            <v>C</v>
          </cell>
          <cell r="T6" t="str">
            <v>取締役</v>
          </cell>
          <cell r="U6">
            <v>5</v>
          </cell>
          <cell r="Z6" t="str">
            <v>担当役員</v>
          </cell>
          <cell r="AA6">
            <v>50</v>
          </cell>
          <cell r="AB6">
            <v>50000349</v>
          </cell>
          <cell r="AD6" t="str">
            <v>異動</v>
          </cell>
        </row>
        <row r="7">
          <cell r="B7" t="str">
            <v>特命担当</v>
          </cell>
          <cell r="C7" t="str">
            <v>ソーシャルソリューション室</v>
          </cell>
          <cell r="D7" t="str">
            <v>特命担当</v>
          </cell>
          <cell r="E7">
            <v>1300</v>
          </cell>
          <cell r="F7" t="str">
            <v>特命担当</v>
          </cell>
          <cell r="H7">
            <v>8508</v>
          </cell>
          <cell r="I7" t="str">
            <v>特命担当</v>
          </cell>
          <cell r="K7" t="str">
            <v>Ｇ大阪本社</v>
          </cell>
          <cell r="L7" t="str">
            <v>G103</v>
          </cell>
          <cell r="N7" t="str">
            <v>月給制（契約社員）</v>
          </cell>
          <cell r="O7" t="str">
            <v>ZB</v>
          </cell>
          <cell r="Q7" t="str">
            <v>04正社員</v>
          </cell>
          <cell r="R7" t="str">
            <v>D</v>
          </cell>
          <cell r="T7" t="str">
            <v>監査役</v>
          </cell>
          <cell r="U7">
            <v>6</v>
          </cell>
          <cell r="Z7" t="str">
            <v>副部長</v>
          </cell>
          <cell r="AA7">
            <v>320</v>
          </cell>
          <cell r="AB7">
            <v>50000352</v>
          </cell>
          <cell r="AD7" t="str">
            <v>昇格</v>
          </cell>
        </row>
        <row r="8">
          <cell r="B8" t="str">
            <v>健康管理室</v>
          </cell>
          <cell r="C8" t="str">
            <v>農業プロジェクトチーム</v>
          </cell>
          <cell r="D8" t="str">
            <v>健康管理室</v>
          </cell>
          <cell r="E8">
            <v>2100</v>
          </cell>
          <cell r="F8" t="str">
            <v>健康管理室</v>
          </cell>
          <cell r="H8">
            <v>8507</v>
          </cell>
          <cell r="I8" t="str">
            <v>健康管理室</v>
          </cell>
          <cell r="K8" t="str">
            <v>仁風林</v>
          </cell>
          <cell r="L8" t="str">
            <v>G104</v>
          </cell>
          <cell r="N8" t="str">
            <v>時給制（契約社員）</v>
          </cell>
          <cell r="O8" t="str">
            <v>ZC</v>
          </cell>
          <cell r="Q8" t="str">
            <v>05出向出社員</v>
          </cell>
          <cell r="R8" t="str">
            <v>E</v>
          </cell>
          <cell r="T8" t="str">
            <v>専務執行役員</v>
          </cell>
          <cell r="U8">
            <v>7</v>
          </cell>
          <cell r="Z8" t="str">
            <v>監査役</v>
          </cell>
          <cell r="AA8">
            <v>990</v>
          </cell>
          <cell r="AB8">
            <v>50000353</v>
          </cell>
          <cell r="AD8" t="str">
            <v>異動・昇格</v>
          </cell>
        </row>
        <row r="9">
          <cell r="B9" t="str">
            <v>内部監査室</v>
          </cell>
          <cell r="C9" t="str">
            <v>新規プロジェクト担当</v>
          </cell>
          <cell r="D9" t="str">
            <v>内部監査室</v>
          </cell>
          <cell r="E9">
            <v>2200</v>
          </cell>
          <cell r="F9" t="str">
            <v>内部監査室</v>
          </cell>
          <cell r="H9">
            <v>8505</v>
          </cell>
          <cell r="I9" t="str">
            <v>内部監査室</v>
          </cell>
          <cell r="K9" t="str">
            <v>表参道</v>
          </cell>
          <cell r="L9" t="str">
            <v>G105</v>
          </cell>
          <cell r="N9" t="str">
            <v>給与支払いなし</v>
          </cell>
          <cell r="O9" t="str">
            <v>ZZ</v>
          </cell>
          <cell r="Q9" t="str">
            <v>06嘱託社員</v>
          </cell>
          <cell r="R9" t="str">
            <v>F</v>
          </cell>
          <cell r="T9" t="str">
            <v>常務執行役員</v>
          </cell>
          <cell r="U9">
            <v>8</v>
          </cell>
          <cell r="Z9" t="str">
            <v>室長代行</v>
          </cell>
          <cell r="AA9">
            <v>310</v>
          </cell>
          <cell r="AB9">
            <v>50000355</v>
          </cell>
          <cell r="AD9" t="str">
            <v>降格</v>
          </cell>
        </row>
        <row r="10">
          <cell r="B10" t="str">
            <v>ﾋｭｰﾏﾝｲﾝｷｭﾍﾞｰｼｮﾝｲﾝｽﾃｨﾃｭｰﾄ</v>
          </cell>
          <cell r="C10" t="str">
            <v>仕事大学校</v>
          </cell>
          <cell r="D10" t="str">
            <v>ﾋｭｰﾏﾝｲﾝｷｭﾍﾞｰｼｮﾝｲﾝｽﾃｨﾃｭｰﾄ</v>
          </cell>
          <cell r="E10">
            <v>2300</v>
          </cell>
          <cell r="F10" t="str">
            <v>ﾋｭｰﾏﾝｲﾝｷｭﾍﾞｰｼｮﾝｲﾝｽﾃｨﾃｭｰﾄ</v>
          </cell>
          <cell r="H10">
            <v>8506</v>
          </cell>
          <cell r="I10" t="str">
            <v>HII</v>
          </cell>
          <cell r="K10" t="str">
            <v>Ｇ東京本社（東銀ビル）</v>
          </cell>
          <cell r="L10" t="str">
            <v>G106</v>
          </cell>
          <cell r="Q10" t="str">
            <v>07出向受社員</v>
          </cell>
          <cell r="R10" t="str">
            <v>G</v>
          </cell>
          <cell r="T10" t="str">
            <v>執行役員</v>
          </cell>
          <cell r="U10">
            <v>9</v>
          </cell>
          <cell r="Z10" t="str">
            <v>部長</v>
          </cell>
          <cell r="AA10">
            <v>300</v>
          </cell>
          <cell r="AB10">
            <v>50000356</v>
          </cell>
          <cell r="AD10" t="str">
            <v>異動・降格</v>
          </cell>
        </row>
        <row r="11">
          <cell r="B11" t="str">
            <v>経営企画部</v>
          </cell>
          <cell r="C11" t="str">
            <v>ブレインズパートナー</v>
          </cell>
          <cell r="D11" t="str">
            <v>経営企画部</v>
          </cell>
          <cell r="E11">
            <v>3100</v>
          </cell>
          <cell r="F11" t="str">
            <v>経営企画部</v>
          </cell>
          <cell r="H11">
            <v>8510</v>
          </cell>
          <cell r="I11" t="str">
            <v>経営企画部</v>
          </cell>
          <cell r="Q11" t="str">
            <v>09契約社員</v>
          </cell>
          <cell r="R11" t="str">
            <v>I</v>
          </cell>
          <cell r="T11" t="str">
            <v>産業医</v>
          </cell>
          <cell r="U11">
            <v>12</v>
          </cell>
          <cell r="Z11" t="str">
            <v>室長</v>
          </cell>
          <cell r="AA11">
            <v>300</v>
          </cell>
          <cell r="AB11">
            <v>50000359</v>
          </cell>
          <cell r="AD11" t="str">
            <v>役員就任</v>
          </cell>
        </row>
        <row r="12">
          <cell r="B12" t="str">
            <v>情報システム企画部</v>
          </cell>
          <cell r="C12" t="str">
            <v>フリーター協会</v>
          </cell>
          <cell r="D12" t="str">
            <v>情報システム企画部</v>
          </cell>
          <cell r="E12">
            <v>3200</v>
          </cell>
          <cell r="F12" t="str">
            <v>情報システム企画部</v>
          </cell>
          <cell r="H12">
            <v>8540</v>
          </cell>
          <cell r="I12" t="str">
            <v>情報システム企画部</v>
          </cell>
          <cell r="Q12" t="str">
            <v>10他スタッフ</v>
          </cell>
          <cell r="R12" t="str">
            <v>J</v>
          </cell>
          <cell r="T12" t="str">
            <v>ゼネラルマネージャー（GM２）</v>
          </cell>
          <cell r="U12">
            <v>20</v>
          </cell>
          <cell r="Z12" t="str">
            <v>グループ長</v>
          </cell>
          <cell r="AA12">
            <v>400</v>
          </cell>
          <cell r="AB12">
            <v>50000360</v>
          </cell>
          <cell r="AD12" t="str">
            <v>休職</v>
          </cell>
        </row>
        <row r="13">
          <cell r="B13" t="str">
            <v>財務経理部</v>
          </cell>
          <cell r="C13" t="str">
            <v>グレイス</v>
          </cell>
          <cell r="D13" t="str">
            <v>財務経理部</v>
          </cell>
          <cell r="E13">
            <v>3300</v>
          </cell>
          <cell r="F13" t="str">
            <v>財務経理部</v>
          </cell>
          <cell r="H13">
            <v>8541</v>
          </cell>
          <cell r="I13" t="str">
            <v>財務経理部</v>
          </cell>
          <cell r="Q13" t="str">
            <v>11業務委託</v>
          </cell>
          <cell r="R13" t="str">
            <v>K</v>
          </cell>
          <cell r="T13" t="str">
            <v>ゼネラルマネージャー（GM１）</v>
          </cell>
          <cell r="U13">
            <v>25</v>
          </cell>
          <cell r="Z13" t="str">
            <v>支店長</v>
          </cell>
          <cell r="AA13">
            <v>300</v>
          </cell>
          <cell r="AB13">
            <v>50000361</v>
          </cell>
          <cell r="AD13" t="str">
            <v>復職</v>
          </cell>
        </row>
        <row r="14">
          <cell r="B14" t="str">
            <v>人事部</v>
          </cell>
          <cell r="C14" t="str">
            <v>仁風林担当</v>
          </cell>
          <cell r="D14" t="str">
            <v>人事部</v>
          </cell>
          <cell r="E14">
            <v>3400</v>
          </cell>
          <cell r="F14" t="str">
            <v>人事部</v>
          </cell>
          <cell r="H14">
            <v>8520</v>
          </cell>
          <cell r="I14" t="str">
            <v>人事部</v>
          </cell>
          <cell r="T14" t="str">
            <v>マネージャー（Ｍ３レベル）</v>
          </cell>
          <cell r="U14">
            <v>30</v>
          </cell>
          <cell r="Z14" t="str">
            <v>事業部長</v>
          </cell>
          <cell r="AA14">
            <v>300</v>
          </cell>
          <cell r="AB14">
            <v>50000362</v>
          </cell>
          <cell r="AD14" t="str">
            <v>出向</v>
          </cell>
        </row>
        <row r="15">
          <cell r="B15" t="str">
            <v>事業開発部</v>
          </cell>
          <cell r="C15" t="str">
            <v>新丸社食担当</v>
          </cell>
          <cell r="D15" t="str">
            <v>人事部人事企画チーム</v>
          </cell>
          <cell r="E15">
            <v>3410</v>
          </cell>
          <cell r="F15" t="str">
            <v>人事部</v>
          </cell>
          <cell r="G15" t="str">
            <v>人事企画チーム</v>
          </cell>
          <cell r="H15">
            <v>8521</v>
          </cell>
          <cell r="I15" t="str">
            <v>人事企画チーム</v>
          </cell>
          <cell r="T15" t="str">
            <v>マネージャー（Ｍ２レベル）</v>
          </cell>
          <cell r="U15">
            <v>35</v>
          </cell>
          <cell r="Z15" t="str">
            <v>チーム長</v>
          </cell>
          <cell r="AA15">
            <v>600</v>
          </cell>
          <cell r="AB15">
            <v>50000364</v>
          </cell>
          <cell r="AD15" t="str">
            <v>出向等受入</v>
          </cell>
        </row>
        <row r="16">
          <cell r="B16" t="str">
            <v>総務部</v>
          </cell>
          <cell r="C16" t="str">
            <v>ア・テンポチーム</v>
          </cell>
          <cell r="D16" t="str">
            <v>人事部グループ採用チーム</v>
          </cell>
          <cell r="E16">
            <v>3420</v>
          </cell>
          <cell r="F16" t="str">
            <v>人事部</v>
          </cell>
          <cell r="G16" t="str">
            <v>グループ採用チーム</v>
          </cell>
          <cell r="H16">
            <v>8522</v>
          </cell>
          <cell r="I16" t="str">
            <v>Ｇ採用チーム</v>
          </cell>
          <cell r="T16" t="str">
            <v>マネージャー（Ｍ１レベル）</v>
          </cell>
          <cell r="U16">
            <v>38</v>
          </cell>
          <cell r="Z16" t="str">
            <v>顧問</v>
          </cell>
          <cell r="AA16">
            <v>990</v>
          </cell>
          <cell r="AB16">
            <v>50000365</v>
          </cell>
          <cell r="AD16" t="str">
            <v>出向等終了</v>
          </cell>
        </row>
        <row r="17">
          <cell r="B17" t="str">
            <v>国際業務室</v>
          </cell>
          <cell r="C17" t="str">
            <v>人材派遣・請負</v>
          </cell>
          <cell r="D17" t="str">
            <v>人事部キャリアサポートチーム</v>
          </cell>
          <cell r="E17">
            <v>3430</v>
          </cell>
          <cell r="F17" t="str">
            <v>人事部</v>
          </cell>
          <cell r="G17" t="str">
            <v>キャリアサポートチーム</v>
          </cell>
          <cell r="H17">
            <v>8523</v>
          </cell>
          <cell r="I17" t="str">
            <v>ｷｬﾘｱｻﾎﾟｰﾄﾁｰﾑ</v>
          </cell>
          <cell r="T17" t="str">
            <v>リーダー（Ｌレベル）</v>
          </cell>
          <cell r="U17">
            <v>40</v>
          </cell>
          <cell r="Z17" t="str">
            <v>担当部長</v>
          </cell>
          <cell r="AA17">
            <v>320</v>
          </cell>
          <cell r="AB17">
            <v>50000366</v>
          </cell>
        </row>
        <row r="18">
          <cell r="B18" t="str">
            <v>IR室</v>
          </cell>
          <cell r="C18" t="str">
            <v>人材紹介・再就職支援</v>
          </cell>
          <cell r="D18" t="str">
            <v>人事部人事部付</v>
          </cell>
          <cell r="E18">
            <v>3440</v>
          </cell>
          <cell r="F18" t="str">
            <v>人事部</v>
          </cell>
          <cell r="G18" t="str">
            <v>人事部付</v>
          </cell>
          <cell r="H18">
            <v>8524</v>
          </cell>
          <cell r="I18" t="str">
            <v>人事部付</v>
          </cell>
          <cell r="T18" t="str">
            <v>リーダー（ＭＬレベル）</v>
          </cell>
          <cell r="U18">
            <v>48</v>
          </cell>
          <cell r="Z18" t="str">
            <v>担当マネージャー</v>
          </cell>
          <cell r="AA18">
            <v>520</v>
          </cell>
          <cell r="AB18">
            <v>50000367</v>
          </cell>
        </row>
        <row r="19">
          <cell r="B19" t="str">
            <v>日本ＣＨＯ協会</v>
          </cell>
          <cell r="C19" t="str">
            <v>アウトソーシング</v>
          </cell>
          <cell r="D19" t="str">
            <v>事業開発部</v>
          </cell>
          <cell r="E19">
            <v>3500</v>
          </cell>
          <cell r="F19" t="str">
            <v>事業開発部</v>
          </cell>
          <cell r="H19">
            <v>8601</v>
          </cell>
          <cell r="I19" t="str">
            <v>事業開発部</v>
          </cell>
          <cell r="T19" t="str">
            <v>エレメンタリー</v>
          </cell>
          <cell r="U19">
            <v>50</v>
          </cell>
          <cell r="Z19" t="str">
            <v>担当リーダー</v>
          </cell>
          <cell r="AA19">
            <v>620</v>
          </cell>
          <cell r="AB19">
            <v>50000368</v>
          </cell>
        </row>
        <row r="20">
          <cell r="B20" t="str">
            <v>社会貢献室</v>
          </cell>
          <cell r="D20" t="str">
            <v>事業開発部ソーシャルソリューション室</v>
          </cell>
          <cell r="E20">
            <v>3510</v>
          </cell>
          <cell r="F20" t="str">
            <v>事業開発部</v>
          </cell>
          <cell r="G20" t="str">
            <v>ソーシャルソリューション室</v>
          </cell>
          <cell r="H20">
            <v>8602</v>
          </cell>
          <cell r="I20" t="str">
            <v>ソーシャルソリューション室</v>
          </cell>
          <cell r="T20" t="str">
            <v>スペシャリスト</v>
          </cell>
          <cell r="U20">
            <v>55</v>
          </cell>
          <cell r="Z20" t="str">
            <v>営業</v>
          </cell>
          <cell r="AA20">
            <v>990</v>
          </cell>
          <cell r="AB20">
            <v>50000372</v>
          </cell>
        </row>
        <row r="21">
          <cell r="B21" t="str">
            <v>広報室</v>
          </cell>
          <cell r="D21" t="str">
            <v>事業開発部農業プロジェクトチーム</v>
          </cell>
          <cell r="E21">
            <v>3520</v>
          </cell>
          <cell r="F21" t="str">
            <v>事業開発部</v>
          </cell>
          <cell r="G21" t="str">
            <v>農業プロジェクトチーム</v>
          </cell>
          <cell r="H21">
            <v>8603</v>
          </cell>
          <cell r="I21" t="str">
            <v>農業プロジェクトチーム</v>
          </cell>
          <cell r="T21" t="str">
            <v>嘱託</v>
          </cell>
          <cell r="U21">
            <v>70</v>
          </cell>
          <cell r="Z21" t="str">
            <v>コーディネーター</v>
          </cell>
          <cell r="AA21">
            <v>990</v>
          </cell>
          <cell r="AB21">
            <v>50000373</v>
          </cell>
        </row>
        <row r="22">
          <cell r="B22" t="str">
            <v>企画制作室</v>
          </cell>
          <cell r="D22" t="str">
            <v>事業開発部新規プロジェクト担当</v>
          </cell>
          <cell r="E22">
            <v>3530</v>
          </cell>
          <cell r="F22" t="str">
            <v>事業開発部</v>
          </cell>
          <cell r="G22" t="str">
            <v>新規プロジェクト担当</v>
          </cell>
          <cell r="H22">
            <v>8604</v>
          </cell>
          <cell r="I22" t="str">
            <v>新規ＰＪＴ担当</v>
          </cell>
          <cell r="T22" t="str">
            <v>グループ出向</v>
          </cell>
          <cell r="U22">
            <v>80</v>
          </cell>
          <cell r="Z22" t="str">
            <v>内勤職</v>
          </cell>
          <cell r="AA22">
            <v>990</v>
          </cell>
          <cell r="AB22">
            <v>50000376</v>
          </cell>
        </row>
        <row r="23">
          <cell r="B23" t="str">
            <v>内部統制室</v>
          </cell>
          <cell r="D23" t="str">
            <v>事業開発部仕事大学校</v>
          </cell>
          <cell r="E23">
            <v>3540</v>
          </cell>
          <cell r="F23" t="str">
            <v>事業開発部</v>
          </cell>
          <cell r="G23" t="str">
            <v>仕事大学校</v>
          </cell>
          <cell r="H23">
            <v>8605</v>
          </cell>
          <cell r="I23" t="str">
            <v>仕事大学校</v>
          </cell>
          <cell r="T23" t="str">
            <v>外部出向</v>
          </cell>
          <cell r="U23">
            <v>90</v>
          </cell>
          <cell r="Z23" t="str">
            <v>産業医</v>
          </cell>
          <cell r="AA23">
            <v>300</v>
          </cell>
          <cell r="AB23">
            <v>50000378</v>
          </cell>
        </row>
        <row r="24">
          <cell r="B24" t="str">
            <v>コンプライアンス室</v>
          </cell>
          <cell r="D24" t="str">
            <v>事業開発部ブレインズパートナー</v>
          </cell>
          <cell r="E24">
            <v>3550</v>
          </cell>
          <cell r="F24" t="str">
            <v>事業開発部</v>
          </cell>
          <cell r="G24" t="str">
            <v>ブレインズパートナー</v>
          </cell>
          <cell r="H24">
            <v>8606</v>
          </cell>
          <cell r="I24" t="str">
            <v>ブレインズパートナー</v>
          </cell>
          <cell r="T24" t="str">
            <v>アソシエイト</v>
          </cell>
          <cell r="U24">
            <v>110</v>
          </cell>
          <cell r="Z24" t="str">
            <v>スペシャリスト</v>
          </cell>
          <cell r="AA24">
            <v>990</v>
          </cell>
          <cell r="AB24">
            <v>50000379</v>
          </cell>
        </row>
        <row r="25">
          <cell r="B25" t="str">
            <v>法務室</v>
          </cell>
          <cell r="D25" t="str">
            <v>事業開発部フリーター協会</v>
          </cell>
          <cell r="E25">
            <v>3560</v>
          </cell>
          <cell r="F25" t="str">
            <v>事業開発部</v>
          </cell>
          <cell r="G25" t="str">
            <v>フリーター協会</v>
          </cell>
          <cell r="H25">
            <v>8607</v>
          </cell>
          <cell r="I25" t="str">
            <v>フリーター協会</v>
          </cell>
          <cell r="T25" t="str">
            <v>時給制契約社員（ＦＴ）</v>
          </cell>
          <cell r="U25">
            <v>120</v>
          </cell>
          <cell r="Z25" t="str">
            <v>休業・休職</v>
          </cell>
          <cell r="AA25">
            <v>990</v>
          </cell>
          <cell r="AB25">
            <v>50000382</v>
          </cell>
        </row>
        <row r="26">
          <cell r="B26" t="str">
            <v>CMO室</v>
          </cell>
          <cell r="D26" t="str">
            <v>事業開発部グレイス</v>
          </cell>
          <cell r="E26">
            <v>3570</v>
          </cell>
          <cell r="F26" t="str">
            <v>事業開発部</v>
          </cell>
          <cell r="G26" t="str">
            <v>グレイス</v>
          </cell>
          <cell r="I26" t="str">
            <v>グレイス</v>
          </cell>
          <cell r="T26" t="str">
            <v>時給制契約社員（ＦＴ外）</v>
          </cell>
          <cell r="U26">
            <v>130</v>
          </cell>
          <cell r="Z26" t="str">
            <v>出向</v>
          </cell>
          <cell r="AA26">
            <v>990</v>
          </cell>
          <cell r="AB26">
            <v>50000383</v>
          </cell>
        </row>
        <row r="27">
          <cell r="B27" t="str">
            <v>出・パソナ</v>
          </cell>
          <cell r="D27" t="str">
            <v>総務部</v>
          </cell>
          <cell r="E27">
            <v>3600</v>
          </cell>
          <cell r="F27" t="str">
            <v>総務部</v>
          </cell>
          <cell r="H27">
            <v>8530</v>
          </cell>
          <cell r="I27" t="str">
            <v>総務部</v>
          </cell>
          <cell r="T27" t="str">
            <v>時給制契約社員（短期・単発）</v>
          </cell>
          <cell r="U27">
            <v>140</v>
          </cell>
          <cell r="Z27" t="str">
            <v>契約社員</v>
          </cell>
          <cell r="AA27">
            <v>995</v>
          </cell>
          <cell r="AB27">
            <v>50002400</v>
          </cell>
        </row>
        <row r="28">
          <cell r="D28" t="str">
            <v>総務部仁風林担当</v>
          </cell>
          <cell r="E28">
            <v>3610</v>
          </cell>
          <cell r="F28" t="str">
            <v>総務部</v>
          </cell>
          <cell r="G28" t="str">
            <v>仁風林担当</v>
          </cell>
          <cell r="H28">
            <v>8534</v>
          </cell>
          <cell r="I28" t="str">
            <v>仁風林</v>
          </cell>
          <cell r="Z28" t="str">
            <v>業務委託</v>
          </cell>
          <cell r="AA28">
            <v>999</v>
          </cell>
          <cell r="AB28">
            <v>50002660</v>
          </cell>
        </row>
        <row r="29">
          <cell r="D29" t="str">
            <v>総務部新丸社食担当</v>
          </cell>
          <cell r="E29">
            <v>3620</v>
          </cell>
          <cell r="F29" t="str">
            <v>総務部</v>
          </cell>
          <cell r="G29" t="str">
            <v>新丸社食担当</v>
          </cell>
          <cell r="H29">
            <v>8535</v>
          </cell>
          <cell r="I29" t="str">
            <v>新丸社食</v>
          </cell>
          <cell r="Z29" t="str">
            <v>チーフコーディネーター</v>
          </cell>
          <cell r="AA29">
            <v>620</v>
          </cell>
          <cell r="AB29">
            <v>50024755</v>
          </cell>
        </row>
        <row r="30">
          <cell r="D30" t="str">
            <v>国際業務室</v>
          </cell>
          <cell r="E30">
            <v>4100</v>
          </cell>
          <cell r="F30" t="str">
            <v>国際業務室</v>
          </cell>
          <cell r="H30">
            <v>8511</v>
          </cell>
          <cell r="I30" t="str">
            <v>国際業務室</v>
          </cell>
          <cell r="Z30" t="str">
            <v>特別顧問</v>
          </cell>
          <cell r="AA30">
            <v>990</v>
          </cell>
          <cell r="AB30">
            <v>50025934</v>
          </cell>
        </row>
        <row r="31">
          <cell r="D31" t="str">
            <v>IR室</v>
          </cell>
          <cell r="E31">
            <v>4200</v>
          </cell>
          <cell r="F31" t="str">
            <v>IR室</v>
          </cell>
          <cell r="H31">
            <v>8512</v>
          </cell>
          <cell r="I31" t="str">
            <v>IR室</v>
          </cell>
        </row>
        <row r="32">
          <cell r="D32" t="str">
            <v>日本ＣＨＯ協会</v>
          </cell>
          <cell r="E32">
            <v>4300</v>
          </cell>
          <cell r="F32" t="str">
            <v>日本ＣＨＯ協会</v>
          </cell>
          <cell r="H32">
            <v>8528</v>
          </cell>
          <cell r="I32" t="str">
            <v>日本ＣＨＯ協会</v>
          </cell>
        </row>
        <row r="33">
          <cell r="D33" t="str">
            <v>社会貢献室</v>
          </cell>
          <cell r="E33">
            <v>4400</v>
          </cell>
          <cell r="F33" t="str">
            <v>社会貢献室</v>
          </cell>
          <cell r="H33">
            <v>8529</v>
          </cell>
          <cell r="I33" t="str">
            <v>社会貢献室</v>
          </cell>
        </row>
        <row r="34">
          <cell r="D34" t="str">
            <v>広報室</v>
          </cell>
          <cell r="E34">
            <v>4500</v>
          </cell>
          <cell r="F34" t="str">
            <v>広報室</v>
          </cell>
          <cell r="H34">
            <v>8525</v>
          </cell>
          <cell r="I34" t="str">
            <v>広報室</v>
          </cell>
        </row>
        <row r="35">
          <cell r="D35" t="str">
            <v>企画制作室</v>
          </cell>
          <cell r="E35">
            <v>4600</v>
          </cell>
          <cell r="F35" t="str">
            <v>企画制作室</v>
          </cell>
          <cell r="H35">
            <v>8526</v>
          </cell>
          <cell r="I35" t="str">
            <v>企画制作室</v>
          </cell>
        </row>
        <row r="36">
          <cell r="D36" t="str">
            <v>企画制作室ア・テンポチーム</v>
          </cell>
          <cell r="E36">
            <v>4610</v>
          </cell>
          <cell r="F36" t="str">
            <v>企画制作室</v>
          </cell>
          <cell r="G36" t="str">
            <v>ア・テンポチーム</v>
          </cell>
          <cell r="H36">
            <v>8527</v>
          </cell>
          <cell r="I36" t="str">
            <v>ア・テンポチーム</v>
          </cell>
        </row>
        <row r="37">
          <cell r="D37" t="str">
            <v>内部統制室</v>
          </cell>
          <cell r="E37">
            <v>4700</v>
          </cell>
          <cell r="F37" t="str">
            <v>内部統制室</v>
          </cell>
          <cell r="H37">
            <v>8531</v>
          </cell>
          <cell r="I37" t="str">
            <v>内部統制室</v>
          </cell>
        </row>
        <row r="38">
          <cell r="D38" t="str">
            <v>コンプライアンス室</v>
          </cell>
          <cell r="E38">
            <v>4800</v>
          </cell>
          <cell r="F38" t="str">
            <v>コンプライアンス室</v>
          </cell>
          <cell r="H38">
            <v>8532</v>
          </cell>
          <cell r="I38" t="str">
            <v>コンプライアンス室</v>
          </cell>
        </row>
        <row r="39">
          <cell r="D39" t="str">
            <v>法務室</v>
          </cell>
          <cell r="E39">
            <v>4910</v>
          </cell>
          <cell r="F39" t="str">
            <v>法務室</v>
          </cell>
          <cell r="H39">
            <v>8533</v>
          </cell>
          <cell r="I39" t="str">
            <v>法務室</v>
          </cell>
        </row>
        <row r="40">
          <cell r="D40" t="str">
            <v>CMO室</v>
          </cell>
          <cell r="E40">
            <v>5000</v>
          </cell>
          <cell r="F40" t="str">
            <v>CMO室</v>
          </cell>
          <cell r="H40">
            <v>8513</v>
          </cell>
          <cell r="I40" t="str">
            <v>ＣＭＯ室</v>
          </cell>
        </row>
        <row r="41">
          <cell r="D41" t="str">
            <v>CMO室人材派遣・請負</v>
          </cell>
          <cell r="E41">
            <v>5010</v>
          </cell>
          <cell r="F41" t="str">
            <v>CMO室</v>
          </cell>
          <cell r="G41" t="str">
            <v>人材派遣・請負</v>
          </cell>
        </row>
        <row r="42">
          <cell r="D42" t="str">
            <v>CMO室人材紹介・再就職支援</v>
          </cell>
          <cell r="E42">
            <v>5020</v>
          </cell>
          <cell r="F42" t="str">
            <v>CMO室</v>
          </cell>
          <cell r="G42" t="str">
            <v>人材紹介・再就職支援</v>
          </cell>
        </row>
        <row r="43">
          <cell r="D43" t="str">
            <v>CMO室アウトソーシング</v>
          </cell>
          <cell r="E43">
            <v>5030</v>
          </cell>
          <cell r="F43" t="str">
            <v>CMO室</v>
          </cell>
          <cell r="G43" t="str">
            <v>アウトソーシング</v>
          </cell>
        </row>
        <row r="44">
          <cell r="D44" t="str">
            <v>CMO室アウトソーシング</v>
          </cell>
          <cell r="E44">
            <v>5030</v>
          </cell>
          <cell r="F44" t="str">
            <v>CMO室</v>
          </cell>
          <cell r="G44" t="str">
            <v>アウトソーシング</v>
          </cell>
        </row>
        <row r="45">
          <cell r="D45" t="str">
            <v/>
          </cell>
          <cell r="H45">
            <v>8509</v>
          </cell>
          <cell r="I45" t="str">
            <v>Ｓキャビネット</v>
          </cell>
        </row>
        <row r="46">
          <cell r="D46" t="str">
            <v/>
          </cell>
          <cell r="H46">
            <v>8608</v>
          </cell>
          <cell r="I46" t="str">
            <v>ミュージックメイト</v>
          </cell>
        </row>
        <row r="47">
          <cell r="D47" t="str">
            <v/>
          </cell>
          <cell r="H47">
            <v>8609</v>
          </cell>
          <cell r="I47" t="str">
            <v>グレイス・東</v>
          </cell>
        </row>
        <row r="48">
          <cell r="D48" t="str">
            <v/>
          </cell>
          <cell r="H48">
            <v>8610</v>
          </cell>
          <cell r="I48" t="str">
            <v>グレイス・西</v>
          </cell>
        </row>
        <row r="49">
          <cell r="D49" t="str">
            <v/>
          </cell>
          <cell r="H49">
            <v>8611</v>
          </cell>
          <cell r="I49" t="str">
            <v>グレイス・表参道</v>
          </cell>
        </row>
        <row r="50">
          <cell r="D50" t="str">
            <v/>
          </cell>
          <cell r="H50">
            <v>8612</v>
          </cell>
          <cell r="I50" t="str">
            <v>グレイス・新丸</v>
          </cell>
        </row>
        <row r="51">
          <cell r="D51" t="str">
            <v/>
          </cell>
          <cell r="H51">
            <v>8613</v>
          </cell>
          <cell r="I51" t="str">
            <v>若年支援担当</v>
          </cell>
        </row>
        <row r="52">
          <cell r="D52" t="str">
            <v/>
          </cell>
          <cell r="H52">
            <v>8614</v>
          </cell>
          <cell r="I52" t="str">
            <v>パソナオーツー</v>
          </cell>
        </row>
        <row r="53">
          <cell r="D53" t="str">
            <v/>
          </cell>
          <cell r="H53">
            <v>8615</v>
          </cell>
          <cell r="I53" t="str">
            <v>Ｂ２カフェテリア</v>
          </cell>
        </row>
        <row r="54">
          <cell r="D54" t="str">
            <v/>
          </cell>
          <cell r="H54">
            <v>8616</v>
          </cell>
          <cell r="I54" t="str">
            <v>パソナクラブ</v>
          </cell>
        </row>
        <row r="55">
          <cell r="D55" t="str">
            <v>出・パソナ</v>
          </cell>
          <cell r="E55">
            <v>9000</v>
          </cell>
          <cell r="F55" t="str">
            <v>出・パソナ</v>
          </cell>
          <cell r="H55">
            <v>8901</v>
          </cell>
          <cell r="I55" t="str">
            <v>出・パソナ</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退職者"/>
      <sheetName val="集計DT"/>
      <sheetName val="集計表"/>
      <sheetName val="東.管理部門"/>
      <sheetName val="東.営業部門"/>
      <sheetName val="西.中.管理部門"/>
      <sheetName val="西.営業部門"/>
      <sheetName val="中.営業部門"/>
      <sheetName val="グループ会社"/>
      <sheetName val="JV"/>
      <sheetName val="グループ会社　遠藤加工"/>
    </sheetNames>
    <sheetDataSet>
      <sheetData sheetId="0" refreshError="1"/>
      <sheetData sheetId="1" refreshError="1">
        <row r="4">
          <cell r="C4">
            <v>11010000</v>
          </cell>
          <cell r="D4" t="str">
            <v>取締役</v>
          </cell>
          <cell r="E4">
            <v>4</v>
          </cell>
          <cell r="G4">
            <v>4</v>
          </cell>
        </row>
        <row r="5">
          <cell r="C5">
            <v>11020000</v>
          </cell>
          <cell r="D5" t="str">
            <v>監査役</v>
          </cell>
          <cell r="E5">
            <v>3</v>
          </cell>
          <cell r="G5">
            <v>3</v>
          </cell>
        </row>
        <row r="6">
          <cell r="C6">
            <v>11021000</v>
          </cell>
          <cell r="D6" t="str">
            <v>共通</v>
          </cell>
          <cell r="E6">
            <v>1</v>
          </cell>
          <cell r="F6">
            <v>1</v>
          </cell>
          <cell r="G6">
            <v>2</v>
          </cell>
          <cell r="O6">
            <v>11141000</v>
          </cell>
          <cell r="P6" t="str">
            <v>雇用開発室（東京）</v>
          </cell>
          <cell r="Q6">
            <v>3</v>
          </cell>
          <cell r="R6">
            <v>1</v>
          </cell>
        </row>
        <row r="7">
          <cell r="C7">
            <v>11030000</v>
          </cell>
          <cell r="D7" t="str">
            <v>代表付</v>
          </cell>
          <cell r="E7">
            <v>1</v>
          </cell>
          <cell r="G7">
            <v>1</v>
          </cell>
          <cell r="O7">
            <v>11142000</v>
          </cell>
          <cell r="P7" t="str">
            <v>雇用開発室（大阪）</v>
          </cell>
          <cell r="Q7">
            <v>1</v>
          </cell>
        </row>
        <row r="8">
          <cell r="C8">
            <v>11110000</v>
          </cell>
          <cell r="D8" t="str">
            <v>内部監査室</v>
          </cell>
          <cell r="E8">
            <v>2</v>
          </cell>
          <cell r="G8">
            <v>2</v>
          </cell>
          <cell r="O8">
            <v>11631010</v>
          </cell>
          <cell r="P8" t="str">
            <v>東関東営業部　銀座支店　日本橋第１Ｔ</v>
          </cell>
          <cell r="R8">
            <v>1</v>
          </cell>
        </row>
        <row r="9">
          <cell r="C9">
            <v>11120000</v>
          </cell>
          <cell r="D9" t="str">
            <v>経営企画室</v>
          </cell>
          <cell r="E9">
            <v>2</v>
          </cell>
          <cell r="G9">
            <v>2</v>
          </cell>
          <cell r="O9">
            <v>11710000</v>
          </cell>
          <cell r="P9" t="str">
            <v>中部日本営業部</v>
          </cell>
          <cell r="Q9">
            <v>1</v>
          </cell>
        </row>
        <row r="10">
          <cell r="C10">
            <v>11121000</v>
          </cell>
          <cell r="D10" t="str">
            <v>経営企画室　公開準備Ｇ</v>
          </cell>
          <cell r="E10">
            <v>2</v>
          </cell>
          <cell r="G10">
            <v>2</v>
          </cell>
          <cell r="O10">
            <v>11910040</v>
          </cell>
          <cell r="P10" t="str">
            <v>人材紹介事業部　キャリアセンターＴ</v>
          </cell>
          <cell r="Q10">
            <v>2</v>
          </cell>
        </row>
        <row r="11">
          <cell r="C11">
            <v>11122000</v>
          </cell>
          <cell r="D11" t="str">
            <v>経営企画室　関連会社統括Ｇ</v>
          </cell>
          <cell r="E11">
            <v>1</v>
          </cell>
          <cell r="F11">
            <v>1</v>
          </cell>
          <cell r="G11">
            <v>2</v>
          </cell>
          <cell r="O11">
            <v>11910060</v>
          </cell>
          <cell r="P11" t="str">
            <v>人材紹介事業部　大阪Ｔ</v>
          </cell>
          <cell r="Q11">
            <v>1</v>
          </cell>
        </row>
        <row r="12">
          <cell r="C12">
            <v>11130000</v>
          </cell>
          <cell r="D12" t="str">
            <v>関係会社統括部</v>
          </cell>
          <cell r="E12">
            <v>1</v>
          </cell>
          <cell r="F12">
            <v>1</v>
          </cell>
          <cell r="G12">
            <v>2</v>
          </cell>
          <cell r="O12">
            <v>11990010</v>
          </cell>
          <cell r="P12" t="str">
            <v>カスタマーセンターＰ（東京）</v>
          </cell>
          <cell r="R12">
            <v>1</v>
          </cell>
        </row>
        <row r="13">
          <cell r="C13">
            <v>11140000</v>
          </cell>
          <cell r="D13" t="str">
            <v>雇用開発室</v>
          </cell>
          <cell r="F13">
            <v>1</v>
          </cell>
          <cell r="G13">
            <v>1</v>
          </cell>
        </row>
        <row r="14">
          <cell r="C14">
            <v>11141000</v>
          </cell>
          <cell r="D14" t="str">
            <v>雇用開発室（東京）</v>
          </cell>
          <cell r="E14">
            <v>2</v>
          </cell>
          <cell r="F14">
            <v>7</v>
          </cell>
          <cell r="G14">
            <v>9</v>
          </cell>
        </row>
        <row r="15">
          <cell r="C15">
            <v>11142000</v>
          </cell>
          <cell r="D15" t="str">
            <v>雇用開発室（大阪）</v>
          </cell>
          <cell r="E15">
            <v>4</v>
          </cell>
          <cell r="F15">
            <v>7</v>
          </cell>
          <cell r="G15">
            <v>11</v>
          </cell>
        </row>
        <row r="16">
          <cell r="C16">
            <v>11150000</v>
          </cell>
          <cell r="D16" t="str">
            <v>事業開発室</v>
          </cell>
          <cell r="E16">
            <v>2</v>
          </cell>
          <cell r="G16">
            <v>2</v>
          </cell>
        </row>
        <row r="17">
          <cell r="C17">
            <v>11161000</v>
          </cell>
          <cell r="D17" t="str">
            <v>健康管理室（東京）</v>
          </cell>
          <cell r="E17">
            <v>3</v>
          </cell>
          <cell r="F17">
            <v>1</v>
          </cell>
          <cell r="G17">
            <v>4</v>
          </cell>
        </row>
        <row r="18">
          <cell r="C18">
            <v>11162000</v>
          </cell>
          <cell r="D18" t="str">
            <v>健康管理室（大阪）</v>
          </cell>
          <cell r="F18">
            <v>1</v>
          </cell>
          <cell r="G18">
            <v>1</v>
          </cell>
        </row>
        <row r="19">
          <cell r="C19">
            <v>11170000</v>
          </cell>
          <cell r="D19" t="str">
            <v>法務室</v>
          </cell>
          <cell r="E19">
            <v>2</v>
          </cell>
          <cell r="G19">
            <v>2</v>
          </cell>
        </row>
        <row r="20">
          <cell r="C20">
            <v>11180000</v>
          </cell>
          <cell r="D20" t="str">
            <v>総務部</v>
          </cell>
          <cell r="E20">
            <v>7</v>
          </cell>
          <cell r="F20">
            <v>3</v>
          </cell>
          <cell r="G20">
            <v>10</v>
          </cell>
        </row>
        <row r="21">
          <cell r="C21">
            <v>11190000</v>
          </cell>
          <cell r="D21" t="str">
            <v>営業企画室</v>
          </cell>
          <cell r="E21">
            <v>3</v>
          </cell>
          <cell r="F21">
            <v>1</v>
          </cell>
          <cell r="G21">
            <v>4</v>
          </cell>
        </row>
        <row r="22">
          <cell r="C22">
            <v>11191000</v>
          </cell>
          <cell r="D22" t="str">
            <v>営業企画室　教育研修</v>
          </cell>
          <cell r="E22">
            <v>1</v>
          </cell>
          <cell r="G22">
            <v>1</v>
          </cell>
        </row>
        <row r="23">
          <cell r="C23">
            <v>11192000</v>
          </cell>
          <cell r="D23" t="str">
            <v>営業企画室　営業管理Ｇ</v>
          </cell>
          <cell r="E23">
            <v>1</v>
          </cell>
          <cell r="F23">
            <v>2</v>
          </cell>
          <cell r="G23">
            <v>3</v>
          </cell>
        </row>
        <row r="24">
          <cell r="C24">
            <v>11193000</v>
          </cell>
          <cell r="D24" t="str">
            <v>営業企画室　ソリューションＧ</v>
          </cell>
          <cell r="E24">
            <v>1</v>
          </cell>
          <cell r="G24">
            <v>1</v>
          </cell>
        </row>
        <row r="25">
          <cell r="C25">
            <v>11193010</v>
          </cell>
          <cell r="D25" t="str">
            <v>営業企画室　ソリューションＧ　Ｃ担当</v>
          </cell>
          <cell r="E25">
            <v>5</v>
          </cell>
          <cell r="G25">
            <v>5</v>
          </cell>
        </row>
        <row r="26">
          <cell r="C26">
            <v>11193020</v>
          </cell>
          <cell r="D26" t="str">
            <v>営業企画室　ソリューションＧ　営業Ｓ</v>
          </cell>
          <cell r="E26">
            <v>3</v>
          </cell>
          <cell r="F26">
            <v>3</v>
          </cell>
          <cell r="G26">
            <v>6</v>
          </cell>
        </row>
        <row r="27">
          <cell r="C27">
            <v>11193030</v>
          </cell>
          <cell r="D27" t="str">
            <v>営業企画室　ソリューションＧ　ＥＱ担当</v>
          </cell>
          <cell r="F27">
            <v>2</v>
          </cell>
          <cell r="G27">
            <v>2</v>
          </cell>
        </row>
        <row r="28">
          <cell r="C28">
            <v>11193040</v>
          </cell>
          <cell r="D28" t="str">
            <v>営業企画室　ソリューションＧ　ＪＶＳ</v>
          </cell>
          <cell r="E28">
            <v>1</v>
          </cell>
          <cell r="G28">
            <v>1</v>
          </cell>
        </row>
        <row r="29">
          <cell r="C29">
            <v>11210000</v>
          </cell>
          <cell r="D29" t="str">
            <v>財務部</v>
          </cell>
          <cell r="E29">
            <v>4</v>
          </cell>
          <cell r="F29">
            <v>2</v>
          </cell>
          <cell r="G29">
            <v>6</v>
          </cell>
        </row>
        <row r="30">
          <cell r="C30">
            <v>11220000</v>
          </cell>
          <cell r="D30" t="str">
            <v>経理部</v>
          </cell>
          <cell r="E30">
            <v>3</v>
          </cell>
          <cell r="F30">
            <v>6</v>
          </cell>
          <cell r="G30">
            <v>9</v>
          </cell>
        </row>
        <row r="31">
          <cell r="C31">
            <v>11300000</v>
          </cell>
          <cell r="D31" t="str">
            <v>人事企画本部</v>
          </cell>
          <cell r="F31">
            <v>1</v>
          </cell>
          <cell r="G31">
            <v>1</v>
          </cell>
        </row>
        <row r="32">
          <cell r="C32">
            <v>11310000</v>
          </cell>
          <cell r="D32" t="str">
            <v>人事部</v>
          </cell>
          <cell r="E32">
            <v>3</v>
          </cell>
          <cell r="F32">
            <v>1</v>
          </cell>
          <cell r="G32">
            <v>4</v>
          </cell>
        </row>
        <row r="33">
          <cell r="C33">
            <v>11311000</v>
          </cell>
          <cell r="D33" t="str">
            <v>人事部　人財開発Ｇ</v>
          </cell>
          <cell r="E33">
            <v>2</v>
          </cell>
          <cell r="F33">
            <v>4</v>
          </cell>
          <cell r="G33">
            <v>6</v>
          </cell>
        </row>
        <row r="34">
          <cell r="C34">
            <v>11312000</v>
          </cell>
          <cell r="D34" t="str">
            <v>人事部　人財サポートＧ</v>
          </cell>
          <cell r="E34">
            <v>3</v>
          </cell>
          <cell r="F34">
            <v>5</v>
          </cell>
          <cell r="G34">
            <v>8</v>
          </cell>
        </row>
        <row r="35">
          <cell r="C35">
            <v>11320000</v>
          </cell>
          <cell r="D35" t="str">
            <v>広報企画部</v>
          </cell>
          <cell r="E35">
            <v>1</v>
          </cell>
          <cell r="F35">
            <v>2</v>
          </cell>
          <cell r="G35">
            <v>3</v>
          </cell>
        </row>
        <row r="36">
          <cell r="C36">
            <v>11321000</v>
          </cell>
          <cell r="D36" t="str">
            <v>広報企画部　広報Ｇ</v>
          </cell>
          <cell r="E36">
            <v>2</v>
          </cell>
          <cell r="F36">
            <v>3</v>
          </cell>
          <cell r="G36">
            <v>5</v>
          </cell>
        </row>
        <row r="37">
          <cell r="C37">
            <v>11322000</v>
          </cell>
          <cell r="D37" t="str">
            <v>広報企画部　企画Ｇ</v>
          </cell>
          <cell r="F37">
            <v>2</v>
          </cell>
          <cell r="G37">
            <v>2</v>
          </cell>
        </row>
        <row r="38">
          <cell r="C38">
            <v>11323010</v>
          </cell>
          <cell r="D38" t="str">
            <v>サンライズＧ（東京）</v>
          </cell>
          <cell r="E38">
            <v>16</v>
          </cell>
          <cell r="F38">
            <v>4</v>
          </cell>
          <cell r="G38">
            <v>20</v>
          </cell>
        </row>
        <row r="39">
          <cell r="C39">
            <v>11323020</v>
          </cell>
          <cell r="D39" t="str">
            <v>サンライズＧ（大阪）</v>
          </cell>
          <cell r="E39">
            <v>2</v>
          </cell>
          <cell r="F39">
            <v>1</v>
          </cell>
          <cell r="G39">
            <v>3</v>
          </cell>
        </row>
        <row r="40">
          <cell r="C40">
            <v>11324000</v>
          </cell>
          <cell r="D40" t="str">
            <v>秘書Ｇ</v>
          </cell>
          <cell r="F40">
            <v>4</v>
          </cell>
          <cell r="G40">
            <v>4</v>
          </cell>
        </row>
        <row r="41">
          <cell r="C41">
            <v>11325010</v>
          </cell>
          <cell r="D41" t="str">
            <v>ア・テンポＴ</v>
          </cell>
          <cell r="E41">
            <v>1</v>
          </cell>
          <cell r="F41">
            <v>1</v>
          </cell>
          <cell r="G41">
            <v>2</v>
          </cell>
        </row>
        <row r="42">
          <cell r="C42">
            <v>11329010</v>
          </cell>
          <cell r="D42" t="str">
            <v>研修・休職　他</v>
          </cell>
          <cell r="E42">
            <v>1</v>
          </cell>
          <cell r="F42">
            <v>15</v>
          </cell>
          <cell r="G42">
            <v>16</v>
          </cell>
        </row>
        <row r="43">
          <cell r="C43">
            <v>11329020</v>
          </cell>
          <cell r="D43" t="str">
            <v>ＮＹ海外駐在所</v>
          </cell>
          <cell r="F43">
            <v>1</v>
          </cell>
          <cell r="G43">
            <v>1</v>
          </cell>
        </row>
        <row r="44">
          <cell r="C44">
            <v>11400000</v>
          </cell>
          <cell r="D44" t="str">
            <v>ＩＴ推進本部</v>
          </cell>
          <cell r="E44">
            <v>1</v>
          </cell>
          <cell r="G44">
            <v>1</v>
          </cell>
        </row>
        <row r="45">
          <cell r="C45">
            <v>11421000</v>
          </cell>
          <cell r="D45" t="str">
            <v>情報システム部（東京）</v>
          </cell>
          <cell r="E45">
            <v>6</v>
          </cell>
          <cell r="F45">
            <v>4</v>
          </cell>
          <cell r="G45">
            <v>10</v>
          </cell>
        </row>
        <row r="46">
          <cell r="C46">
            <v>11422000</v>
          </cell>
          <cell r="D46" t="str">
            <v>情報システム部（大阪）</v>
          </cell>
          <cell r="F46">
            <v>2</v>
          </cell>
          <cell r="G46">
            <v>2</v>
          </cell>
        </row>
        <row r="47">
          <cell r="C47">
            <v>11423010</v>
          </cell>
          <cell r="D47" t="str">
            <v>コンテンツ開発Ｇ（東京）</v>
          </cell>
          <cell r="E47">
            <v>6</v>
          </cell>
          <cell r="F47">
            <v>3</v>
          </cell>
          <cell r="G47">
            <v>9</v>
          </cell>
        </row>
        <row r="48">
          <cell r="C48">
            <v>11423020</v>
          </cell>
          <cell r="D48" t="str">
            <v>コンテンツ開発Ｇ（大阪）</v>
          </cell>
          <cell r="F48">
            <v>1</v>
          </cell>
          <cell r="G48">
            <v>1</v>
          </cell>
        </row>
        <row r="49">
          <cell r="C49">
            <v>11510000</v>
          </cell>
          <cell r="D49" t="str">
            <v>ＣＳ部</v>
          </cell>
          <cell r="E49">
            <v>1</v>
          </cell>
          <cell r="G49">
            <v>1</v>
          </cell>
        </row>
        <row r="50">
          <cell r="C50">
            <v>11511000</v>
          </cell>
          <cell r="D50" t="str">
            <v>ＣＳ部　営業法務Ｇ</v>
          </cell>
          <cell r="E50">
            <v>2</v>
          </cell>
          <cell r="G50">
            <v>2</v>
          </cell>
        </row>
        <row r="51">
          <cell r="C51">
            <v>11512010</v>
          </cell>
          <cell r="D51" t="str">
            <v>ＣＳ部　ＣＳＧ（東京）</v>
          </cell>
          <cell r="E51">
            <v>4</v>
          </cell>
          <cell r="F51">
            <v>1</v>
          </cell>
          <cell r="G51">
            <v>5</v>
          </cell>
        </row>
        <row r="52">
          <cell r="C52">
            <v>11512020</v>
          </cell>
          <cell r="D52" t="str">
            <v>ＣＳ部　ＣＳＧ（名古屋）</v>
          </cell>
          <cell r="E52">
            <v>1</v>
          </cell>
          <cell r="G52">
            <v>1</v>
          </cell>
        </row>
        <row r="53">
          <cell r="C53">
            <v>11512030</v>
          </cell>
          <cell r="D53" t="str">
            <v>ＣＳ部　ＣＳＧ（大阪）</v>
          </cell>
          <cell r="E53">
            <v>2</v>
          </cell>
          <cell r="G53">
            <v>2</v>
          </cell>
        </row>
        <row r="54">
          <cell r="C54">
            <v>11520000</v>
          </cell>
          <cell r="D54" t="str">
            <v>業務部</v>
          </cell>
          <cell r="E54">
            <v>2</v>
          </cell>
          <cell r="F54">
            <v>1</v>
          </cell>
          <cell r="G54">
            <v>3</v>
          </cell>
        </row>
        <row r="55">
          <cell r="C55">
            <v>11521010</v>
          </cell>
          <cell r="D55" t="str">
            <v>業務部　信用管理Ｔ</v>
          </cell>
          <cell r="E55">
            <v>1</v>
          </cell>
          <cell r="G55">
            <v>1</v>
          </cell>
        </row>
        <row r="56">
          <cell r="C56">
            <v>11522000</v>
          </cell>
          <cell r="D56" t="str">
            <v>業務部　契約管理Ｇ</v>
          </cell>
          <cell r="F56">
            <v>1</v>
          </cell>
          <cell r="G56">
            <v>1</v>
          </cell>
        </row>
        <row r="57">
          <cell r="C57">
            <v>11522010</v>
          </cell>
          <cell r="D57" t="str">
            <v>業務部　契約管理Ｇ　第１Ｔ</v>
          </cell>
          <cell r="F57">
            <v>8</v>
          </cell>
          <cell r="G57">
            <v>8</v>
          </cell>
        </row>
        <row r="58">
          <cell r="C58">
            <v>11522020</v>
          </cell>
          <cell r="D58" t="str">
            <v>業務部　契約管理Ｇ　第２Ｔ</v>
          </cell>
          <cell r="F58">
            <v>7</v>
          </cell>
          <cell r="G58">
            <v>7</v>
          </cell>
        </row>
        <row r="59">
          <cell r="C59">
            <v>11522030</v>
          </cell>
          <cell r="D59" t="str">
            <v>業務部　契約管理Ｇ　第３Ｔ</v>
          </cell>
          <cell r="E59">
            <v>1</v>
          </cell>
          <cell r="F59">
            <v>4</v>
          </cell>
          <cell r="G59">
            <v>5</v>
          </cell>
        </row>
        <row r="60">
          <cell r="C60">
            <v>11522040</v>
          </cell>
          <cell r="D60" t="str">
            <v>業務部　契約管理Ｇ　第４Ｔ</v>
          </cell>
          <cell r="F60">
            <v>6</v>
          </cell>
          <cell r="G60">
            <v>6</v>
          </cell>
        </row>
        <row r="61">
          <cell r="C61">
            <v>11523000</v>
          </cell>
          <cell r="D61" t="str">
            <v>業務部　請求給与Ｇ</v>
          </cell>
          <cell r="E61">
            <v>1</v>
          </cell>
          <cell r="F61">
            <v>17</v>
          </cell>
          <cell r="G61">
            <v>18</v>
          </cell>
        </row>
        <row r="62">
          <cell r="C62">
            <v>11524000</v>
          </cell>
          <cell r="D62" t="str">
            <v>業務部　保険年金Ｇ</v>
          </cell>
          <cell r="E62">
            <v>1</v>
          </cell>
          <cell r="F62">
            <v>8</v>
          </cell>
          <cell r="G62">
            <v>9</v>
          </cell>
        </row>
        <row r="63">
          <cell r="C63">
            <v>11525000</v>
          </cell>
          <cell r="D63" t="str">
            <v>業務部　名古屋業務Ｇ</v>
          </cell>
          <cell r="F63">
            <v>2</v>
          </cell>
          <cell r="G63">
            <v>2</v>
          </cell>
        </row>
        <row r="64">
          <cell r="C64">
            <v>11525010</v>
          </cell>
          <cell r="D64" t="str">
            <v>業務部　名古屋業務Ｇ　契約管理Ｔ</v>
          </cell>
          <cell r="F64">
            <v>3</v>
          </cell>
          <cell r="G64">
            <v>3</v>
          </cell>
        </row>
        <row r="65">
          <cell r="C65">
            <v>11526000</v>
          </cell>
          <cell r="D65" t="str">
            <v>業務部　大阪業務Ｇ</v>
          </cell>
          <cell r="F65">
            <v>1</v>
          </cell>
          <cell r="G65">
            <v>1</v>
          </cell>
        </row>
        <row r="66">
          <cell r="C66">
            <v>11526010</v>
          </cell>
          <cell r="D66" t="str">
            <v>業務部　大阪業務Ｇ　契約管理第１Ｔ</v>
          </cell>
          <cell r="F66">
            <v>5</v>
          </cell>
          <cell r="G66">
            <v>5</v>
          </cell>
        </row>
        <row r="67">
          <cell r="C67">
            <v>11526020</v>
          </cell>
          <cell r="D67" t="str">
            <v>業務部　大阪業務Ｇ　契約管理第２Ｔ</v>
          </cell>
          <cell r="F67">
            <v>6</v>
          </cell>
          <cell r="G67">
            <v>6</v>
          </cell>
        </row>
        <row r="68">
          <cell r="C68">
            <v>11526040</v>
          </cell>
          <cell r="D68" t="str">
            <v>業務部　大阪業務Ｇ　請求給与Ｔ</v>
          </cell>
          <cell r="E68">
            <v>1</v>
          </cell>
          <cell r="F68">
            <v>6</v>
          </cell>
          <cell r="G68">
            <v>7</v>
          </cell>
        </row>
        <row r="69">
          <cell r="C69">
            <v>11526050</v>
          </cell>
          <cell r="D69" t="str">
            <v>業務部　大阪業務Ｇ　保険年金Ｔ</v>
          </cell>
          <cell r="F69">
            <v>4</v>
          </cell>
          <cell r="G69">
            <v>4</v>
          </cell>
        </row>
        <row r="70">
          <cell r="C70">
            <v>11530000</v>
          </cell>
          <cell r="D70" t="str">
            <v>ＳＴ本部</v>
          </cell>
          <cell r="E70">
            <v>1</v>
          </cell>
          <cell r="F70">
            <v>3</v>
          </cell>
          <cell r="G70">
            <v>4</v>
          </cell>
        </row>
        <row r="71">
          <cell r="C71">
            <v>11530100</v>
          </cell>
          <cell r="D71" t="str">
            <v>ＳＴ本部　ＢＰＲ推進部</v>
          </cell>
          <cell r="E71">
            <v>2</v>
          </cell>
          <cell r="F71">
            <v>1</v>
          </cell>
          <cell r="G71">
            <v>3</v>
          </cell>
        </row>
        <row r="72">
          <cell r="C72">
            <v>11530200</v>
          </cell>
          <cell r="D72" t="str">
            <v>ＳＴ本部　マーケティングＧ</v>
          </cell>
          <cell r="E72">
            <v>2</v>
          </cell>
          <cell r="F72">
            <v>4</v>
          </cell>
          <cell r="G72">
            <v>6</v>
          </cell>
        </row>
        <row r="73">
          <cell r="C73">
            <v>11531000</v>
          </cell>
          <cell r="D73" t="str">
            <v>ＳＴ本部　ＳＣＧ</v>
          </cell>
          <cell r="F73">
            <v>1</v>
          </cell>
          <cell r="G73">
            <v>1</v>
          </cell>
        </row>
        <row r="74">
          <cell r="C74">
            <v>11531010</v>
          </cell>
          <cell r="D74" t="str">
            <v>ＳＴ本部　ＳＣＧ（企画担当）</v>
          </cell>
          <cell r="F74">
            <v>1</v>
          </cell>
          <cell r="G74">
            <v>1</v>
          </cell>
        </row>
        <row r="75">
          <cell r="C75">
            <v>11531020</v>
          </cell>
          <cell r="D75" t="str">
            <v>ＳＴ本部　ＳＣＧ（業務担当）</v>
          </cell>
          <cell r="F75">
            <v>2</v>
          </cell>
          <cell r="G75">
            <v>2</v>
          </cell>
        </row>
        <row r="76">
          <cell r="C76">
            <v>11531030</v>
          </cell>
          <cell r="D76" t="str">
            <v>ＳＴ本部　ＳＣＧ（Ｓコールセンター担当）</v>
          </cell>
          <cell r="F76">
            <v>4</v>
          </cell>
          <cell r="G76">
            <v>4</v>
          </cell>
        </row>
        <row r="77">
          <cell r="C77">
            <v>11532000</v>
          </cell>
          <cell r="D77" t="str">
            <v>ＳＴ本部　首都圏ＪＣＧ</v>
          </cell>
          <cell r="F77">
            <v>1</v>
          </cell>
          <cell r="G77">
            <v>1</v>
          </cell>
        </row>
        <row r="78">
          <cell r="C78">
            <v>11532010</v>
          </cell>
          <cell r="D78" t="str">
            <v>ＳＴ本部　首都圏ＪＣＧ（本店）</v>
          </cell>
          <cell r="E78">
            <v>1</v>
          </cell>
          <cell r="F78">
            <v>7</v>
          </cell>
          <cell r="G78">
            <v>8</v>
          </cell>
        </row>
        <row r="79">
          <cell r="C79">
            <v>11532020</v>
          </cell>
          <cell r="D79" t="str">
            <v>ＳＴ本部　首都圏ＪＣＧ（新宿）</v>
          </cell>
          <cell r="F79">
            <v>2</v>
          </cell>
          <cell r="G79">
            <v>2</v>
          </cell>
        </row>
        <row r="80">
          <cell r="C80">
            <v>11532030</v>
          </cell>
          <cell r="D80" t="str">
            <v>ＳＴ本部　首都圏ＪＣＧ（渋谷）</v>
          </cell>
          <cell r="F80">
            <v>2</v>
          </cell>
          <cell r="G80">
            <v>2</v>
          </cell>
        </row>
        <row r="81">
          <cell r="C81">
            <v>11532040</v>
          </cell>
          <cell r="D81" t="str">
            <v>ＳＴ本部　首都圏ＪＣＧ（池袋）</v>
          </cell>
          <cell r="F81">
            <v>1</v>
          </cell>
          <cell r="G81">
            <v>1</v>
          </cell>
        </row>
        <row r="82">
          <cell r="C82">
            <v>11532050</v>
          </cell>
          <cell r="D82" t="str">
            <v>ＳＴ本部　首都圏ＪＣＧ（銀座）</v>
          </cell>
          <cell r="F82">
            <v>3</v>
          </cell>
          <cell r="G82">
            <v>3</v>
          </cell>
        </row>
        <row r="83">
          <cell r="C83">
            <v>11532060</v>
          </cell>
          <cell r="D83" t="str">
            <v>ＳＴ本部　首都圏ＪＣＧ（品川）</v>
          </cell>
          <cell r="F83">
            <v>3</v>
          </cell>
          <cell r="G83">
            <v>3</v>
          </cell>
        </row>
        <row r="84">
          <cell r="C84">
            <v>11532070</v>
          </cell>
          <cell r="D84" t="str">
            <v>ＳＴ本部　首都圏ＪＣＧ（横浜）</v>
          </cell>
          <cell r="F84">
            <v>2</v>
          </cell>
          <cell r="G84">
            <v>2</v>
          </cell>
        </row>
        <row r="85">
          <cell r="C85">
            <v>11532080</v>
          </cell>
          <cell r="D85" t="str">
            <v>ＳＴ本部　首都圏ＪＣＧ　テクニカルＪＣＴ</v>
          </cell>
          <cell r="F85">
            <v>5</v>
          </cell>
          <cell r="G85">
            <v>5</v>
          </cell>
        </row>
        <row r="86">
          <cell r="C86">
            <v>11532090</v>
          </cell>
          <cell r="D86" t="str">
            <v>ＳＴ本部　首都圏ＪＣＧ　単発Ｔ</v>
          </cell>
          <cell r="F86">
            <v>2</v>
          </cell>
          <cell r="G86">
            <v>2</v>
          </cell>
        </row>
        <row r="87">
          <cell r="C87">
            <v>11533000</v>
          </cell>
          <cell r="D87" t="str">
            <v>ＳＴ本部　ＳＣＯＰＥ推進Ｇ</v>
          </cell>
          <cell r="F87">
            <v>9</v>
          </cell>
          <cell r="G87">
            <v>9</v>
          </cell>
        </row>
        <row r="88">
          <cell r="C88">
            <v>11534000</v>
          </cell>
          <cell r="D88" t="str">
            <v>ＳＴ本部　東京登録Ｇ</v>
          </cell>
          <cell r="F88">
            <v>3</v>
          </cell>
          <cell r="G88">
            <v>3</v>
          </cell>
        </row>
        <row r="89">
          <cell r="C89">
            <v>11534040</v>
          </cell>
          <cell r="D89" t="str">
            <v>ＳＴ本部　東京登録Ｇ　本社登録Ｔ</v>
          </cell>
          <cell r="F89">
            <v>4</v>
          </cell>
          <cell r="G89">
            <v>4</v>
          </cell>
        </row>
        <row r="90">
          <cell r="C90">
            <v>11534050</v>
          </cell>
          <cell r="D90" t="str">
            <v>ＳＴ本部　東京登録Ｇ　ＴＥＣ登録Ｔ</v>
          </cell>
          <cell r="E90">
            <v>1</v>
          </cell>
          <cell r="F90">
            <v>1</v>
          </cell>
          <cell r="G90">
            <v>2</v>
          </cell>
        </row>
        <row r="91">
          <cell r="C91">
            <v>11534060</v>
          </cell>
          <cell r="D91" t="str">
            <v>ＳＴ本部　東京登録Ｇ　新宿登録Ｔ</v>
          </cell>
          <cell r="F91">
            <v>4</v>
          </cell>
          <cell r="G91">
            <v>4</v>
          </cell>
        </row>
        <row r="92">
          <cell r="C92">
            <v>11534070</v>
          </cell>
          <cell r="D92" t="str">
            <v>ＳＴ本部　東京登録Ｇ　渋谷登録Ｔ</v>
          </cell>
          <cell r="F92">
            <v>2</v>
          </cell>
          <cell r="G92">
            <v>2</v>
          </cell>
        </row>
        <row r="93">
          <cell r="C93">
            <v>11534080</v>
          </cell>
          <cell r="D93" t="str">
            <v>ＳＴ本部　東京登録Ｇ　銀座登録Ｔ</v>
          </cell>
          <cell r="E93">
            <v>1</v>
          </cell>
          <cell r="F93">
            <v>2</v>
          </cell>
          <cell r="G93">
            <v>3</v>
          </cell>
        </row>
        <row r="94">
          <cell r="C94">
            <v>11534090</v>
          </cell>
          <cell r="D94" t="str">
            <v>ＳＴ本部　東京登録Ｇ　品川登録Ｔ</v>
          </cell>
          <cell r="E94">
            <v>1</v>
          </cell>
          <cell r="G94">
            <v>1</v>
          </cell>
        </row>
        <row r="95">
          <cell r="C95">
            <v>11534100</v>
          </cell>
          <cell r="D95" t="str">
            <v>ＳＴ本部　東京登録Ｇ　横浜登録Ｔ</v>
          </cell>
          <cell r="F95">
            <v>4</v>
          </cell>
          <cell r="G95">
            <v>4</v>
          </cell>
        </row>
        <row r="96">
          <cell r="C96">
            <v>11535000</v>
          </cell>
          <cell r="D96" t="str">
            <v>ＳＴ本部　名古屋ＳＴＧ</v>
          </cell>
          <cell r="E96">
            <v>2</v>
          </cell>
          <cell r="F96">
            <v>2</v>
          </cell>
          <cell r="G96">
            <v>4</v>
          </cell>
        </row>
        <row r="97">
          <cell r="C97">
            <v>11535010</v>
          </cell>
          <cell r="D97" t="str">
            <v>ＳＴ本部　名古屋ＳＴＧ　名古屋ＪＣＴ</v>
          </cell>
          <cell r="F97">
            <v>4</v>
          </cell>
          <cell r="G97">
            <v>4</v>
          </cell>
        </row>
        <row r="98">
          <cell r="C98">
            <v>11535020</v>
          </cell>
          <cell r="D98" t="str">
            <v>ＳＴ本部　名古屋ＳＴＧ　名古屋Ｓ研修Ｔ</v>
          </cell>
          <cell r="F98">
            <v>1</v>
          </cell>
          <cell r="G98">
            <v>1</v>
          </cell>
        </row>
        <row r="99">
          <cell r="C99">
            <v>11535030</v>
          </cell>
          <cell r="D99" t="str">
            <v>ＳＴ本部　名古屋ＳＴＧ　名古屋登録Ｔ</v>
          </cell>
          <cell r="F99">
            <v>3</v>
          </cell>
          <cell r="G99">
            <v>3</v>
          </cell>
        </row>
        <row r="100">
          <cell r="C100">
            <v>11536000</v>
          </cell>
          <cell r="D100" t="str">
            <v>ＳＴ本部　大阪ＳＴＧ</v>
          </cell>
          <cell r="F100">
            <v>1</v>
          </cell>
          <cell r="G100">
            <v>1</v>
          </cell>
        </row>
        <row r="101">
          <cell r="C101">
            <v>11536010</v>
          </cell>
          <cell r="D101" t="str">
            <v>ＳＴ本部　大阪ＳＴＧ　大阪ＪＣＴ</v>
          </cell>
          <cell r="F101">
            <v>15</v>
          </cell>
          <cell r="G101">
            <v>15</v>
          </cell>
        </row>
        <row r="102">
          <cell r="C102">
            <v>11536020</v>
          </cell>
          <cell r="D102" t="str">
            <v>ＳＴ本部　大阪ＳＴＧ　大阪Ｓ研修Ｔ</v>
          </cell>
          <cell r="F102">
            <v>2</v>
          </cell>
          <cell r="G102">
            <v>2</v>
          </cell>
        </row>
        <row r="103">
          <cell r="C103">
            <v>11536030</v>
          </cell>
          <cell r="D103" t="str">
            <v>ＳＴ本部　大阪ＳＴＧ　大阪登録Ｔ</v>
          </cell>
          <cell r="F103">
            <v>5</v>
          </cell>
          <cell r="G103">
            <v>5</v>
          </cell>
        </row>
        <row r="104">
          <cell r="C104">
            <v>11536040</v>
          </cell>
          <cell r="D104" t="str">
            <v>ＳＴ本部　大阪ＳＴＧ　難波登録Ｔ</v>
          </cell>
          <cell r="F104">
            <v>3</v>
          </cell>
          <cell r="G104">
            <v>3</v>
          </cell>
        </row>
        <row r="105">
          <cell r="C105">
            <v>11600000</v>
          </cell>
          <cell r="D105" t="str">
            <v>東日本営業本部</v>
          </cell>
          <cell r="E105">
            <v>4</v>
          </cell>
          <cell r="F105">
            <v>1</v>
          </cell>
          <cell r="G105">
            <v>5</v>
          </cell>
        </row>
        <row r="106">
          <cell r="C106">
            <v>11610000</v>
          </cell>
          <cell r="D106" t="str">
            <v>本店営業部</v>
          </cell>
          <cell r="E106">
            <v>2</v>
          </cell>
          <cell r="F106">
            <v>2</v>
          </cell>
          <cell r="G106">
            <v>4</v>
          </cell>
        </row>
        <row r="107">
          <cell r="C107">
            <v>11611000</v>
          </cell>
          <cell r="D107" t="str">
            <v>本店営業部　千代田支店</v>
          </cell>
          <cell r="E107">
            <v>1</v>
          </cell>
          <cell r="G107">
            <v>1</v>
          </cell>
        </row>
        <row r="108">
          <cell r="C108">
            <v>11611010</v>
          </cell>
          <cell r="D108" t="str">
            <v>本店営業部　千代田支店　丸の内第１Ｔ</v>
          </cell>
          <cell r="E108">
            <v>5</v>
          </cell>
          <cell r="G108">
            <v>5</v>
          </cell>
        </row>
        <row r="109">
          <cell r="C109">
            <v>11611020</v>
          </cell>
          <cell r="D109" t="str">
            <v>本店営業部　千代田支店　丸の内第２Ｔ</v>
          </cell>
          <cell r="E109">
            <v>3</v>
          </cell>
          <cell r="F109">
            <v>1</v>
          </cell>
          <cell r="G109">
            <v>4</v>
          </cell>
        </row>
        <row r="110">
          <cell r="C110">
            <v>11611030</v>
          </cell>
          <cell r="D110" t="str">
            <v>本店営業部　千代田支店　神田Ｔ</v>
          </cell>
          <cell r="E110">
            <v>5</v>
          </cell>
          <cell r="F110">
            <v>2</v>
          </cell>
          <cell r="G110">
            <v>7</v>
          </cell>
        </row>
        <row r="111">
          <cell r="C111">
            <v>11611040</v>
          </cell>
          <cell r="D111" t="str">
            <v>本店営業部　千代田支店　麹町Ｔ</v>
          </cell>
          <cell r="E111">
            <v>4</v>
          </cell>
          <cell r="F111">
            <v>1</v>
          </cell>
          <cell r="G111">
            <v>5</v>
          </cell>
        </row>
        <row r="112">
          <cell r="C112">
            <v>11611050</v>
          </cell>
          <cell r="D112" t="str">
            <v>本店営業部　千代田支店　大手町Ｔ</v>
          </cell>
          <cell r="E112">
            <v>4</v>
          </cell>
          <cell r="G112">
            <v>4</v>
          </cell>
        </row>
        <row r="113">
          <cell r="C113">
            <v>11611060</v>
          </cell>
          <cell r="D113" t="str">
            <v>本店営業部　千代田支店　千代田ＣＤＴ</v>
          </cell>
          <cell r="F113">
            <v>14</v>
          </cell>
          <cell r="G113">
            <v>14</v>
          </cell>
        </row>
        <row r="114">
          <cell r="C114">
            <v>11612000</v>
          </cell>
          <cell r="D114" t="str">
            <v>本店営業部　金融Ｇ</v>
          </cell>
          <cell r="E114">
            <v>1</v>
          </cell>
          <cell r="F114">
            <v>9</v>
          </cell>
          <cell r="G114">
            <v>10</v>
          </cell>
        </row>
        <row r="115">
          <cell r="C115">
            <v>11612010</v>
          </cell>
          <cell r="D115" t="str">
            <v>本店営業部　金融Ｇ　第１Ｔ</v>
          </cell>
          <cell r="E115">
            <v>3</v>
          </cell>
          <cell r="F115">
            <v>2</v>
          </cell>
          <cell r="G115">
            <v>5</v>
          </cell>
        </row>
        <row r="116">
          <cell r="C116">
            <v>11612020</v>
          </cell>
          <cell r="D116" t="str">
            <v>本店営業部　金融Ｇ　第２Ｔ</v>
          </cell>
          <cell r="E116">
            <v>5</v>
          </cell>
          <cell r="F116">
            <v>1</v>
          </cell>
          <cell r="G116">
            <v>6</v>
          </cell>
        </row>
        <row r="117">
          <cell r="C117">
            <v>11612030</v>
          </cell>
          <cell r="D117" t="str">
            <v>本店営業部　金融Ｇ　第３Ｔ</v>
          </cell>
          <cell r="E117">
            <v>3</v>
          </cell>
          <cell r="F117">
            <v>2</v>
          </cell>
          <cell r="G117">
            <v>5</v>
          </cell>
        </row>
        <row r="118">
          <cell r="C118">
            <v>11612040</v>
          </cell>
          <cell r="D118" t="str">
            <v>本店営業部　金融Ｇ　第４Ｔ</v>
          </cell>
          <cell r="E118">
            <v>5</v>
          </cell>
          <cell r="F118">
            <v>1</v>
          </cell>
          <cell r="G118">
            <v>6</v>
          </cell>
        </row>
        <row r="119">
          <cell r="C119">
            <v>11613000</v>
          </cell>
          <cell r="D119" t="str">
            <v>本店営業部　通信Ｇ</v>
          </cell>
          <cell r="E119">
            <v>1</v>
          </cell>
          <cell r="F119">
            <v>1</v>
          </cell>
          <cell r="G119">
            <v>2</v>
          </cell>
        </row>
        <row r="120">
          <cell r="C120">
            <v>11613010</v>
          </cell>
          <cell r="D120" t="str">
            <v>本店営業部　通信Ｇ　第１Ｔ</v>
          </cell>
          <cell r="E120">
            <v>2</v>
          </cell>
          <cell r="G120">
            <v>2</v>
          </cell>
        </row>
        <row r="121">
          <cell r="C121">
            <v>11613020</v>
          </cell>
          <cell r="D121" t="str">
            <v>本店営業部　通信Ｇ　第２Ｔ</v>
          </cell>
          <cell r="E121">
            <v>2</v>
          </cell>
          <cell r="G121">
            <v>2</v>
          </cell>
        </row>
        <row r="122">
          <cell r="C122">
            <v>11614000</v>
          </cell>
          <cell r="D122" t="str">
            <v>本店営業部　外資Ｇ</v>
          </cell>
          <cell r="E122">
            <v>1</v>
          </cell>
          <cell r="F122">
            <v>5</v>
          </cell>
          <cell r="G122">
            <v>6</v>
          </cell>
        </row>
        <row r="123">
          <cell r="C123">
            <v>11614010</v>
          </cell>
          <cell r="D123" t="str">
            <v>本店営業部　外資Ｇ　第１Ｔ</v>
          </cell>
          <cell r="F123">
            <v>5</v>
          </cell>
          <cell r="G123">
            <v>5</v>
          </cell>
        </row>
        <row r="124">
          <cell r="C124">
            <v>11614020</v>
          </cell>
          <cell r="D124" t="str">
            <v>本店営業部　外資Ｇ　第２Ｔ</v>
          </cell>
          <cell r="E124">
            <v>1</v>
          </cell>
          <cell r="F124">
            <v>3</v>
          </cell>
          <cell r="G124">
            <v>4</v>
          </cell>
        </row>
        <row r="125">
          <cell r="C125">
            <v>11615000</v>
          </cell>
          <cell r="D125" t="str">
            <v>本店営業部　特別法人Ｇ</v>
          </cell>
          <cell r="E125">
            <v>1</v>
          </cell>
          <cell r="G125">
            <v>1</v>
          </cell>
        </row>
        <row r="126">
          <cell r="C126">
            <v>11615010</v>
          </cell>
          <cell r="D126" t="str">
            <v>本店営業部　特別法人Ｇ　第１Ｔ</v>
          </cell>
          <cell r="E126">
            <v>4</v>
          </cell>
          <cell r="F126">
            <v>3</v>
          </cell>
          <cell r="G126">
            <v>7</v>
          </cell>
        </row>
        <row r="127">
          <cell r="C127">
            <v>11615020</v>
          </cell>
          <cell r="D127" t="str">
            <v>本店営業部　特別法人Ｇ　第２Ｔ</v>
          </cell>
          <cell r="E127">
            <v>5</v>
          </cell>
          <cell r="F127">
            <v>2</v>
          </cell>
          <cell r="G127">
            <v>7</v>
          </cell>
        </row>
        <row r="128">
          <cell r="C128">
            <v>11615030</v>
          </cell>
          <cell r="D128" t="str">
            <v>本店営業部　特別法人Ｇ　第３Ｔ</v>
          </cell>
          <cell r="E128">
            <v>4</v>
          </cell>
          <cell r="F128">
            <v>3</v>
          </cell>
          <cell r="G128">
            <v>7</v>
          </cell>
        </row>
        <row r="129">
          <cell r="C129">
            <v>11615040</v>
          </cell>
          <cell r="D129" t="str">
            <v>本店営業部　特別法人Ｇ　第４Ｔ</v>
          </cell>
          <cell r="E129">
            <v>3</v>
          </cell>
          <cell r="F129">
            <v>1</v>
          </cell>
          <cell r="G129">
            <v>4</v>
          </cell>
        </row>
        <row r="130">
          <cell r="C130">
            <v>11615050</v>
          </cell>
          <cell r="D130" t="str">
            <v>本店営業部　特別法人Ｇ　特別法人ＣＤＴ</v>
          </cell>
          <cell r="F130">
            <v>13</v>
          </cell>
          <cell r="G130">
            <v>13</v>
          </cell>
        </row>
        <row r="131">
          <cell r="C131">
            <v>11621000</v>
          </cell>
          <cell r="D131" t="str">
            <v>西関東営業部　新宿支店</v>
          </cell>
          <cell r="E131">
            <v>1</v>
          </cell>
          <cell r="F131">
            <v>1</v>
          </cell>
          <cell r="G131">
            <v>2</v>
          </cell>
        </row>
        <row r="132">
          <cell r="C132">
            <v>11621010</v>
          </cell>
          <cell r="D132" t="str">
            <v>西関東営業部　新宿支店　新宿第１Ｔ</v>
          </cell>
          <cell r="E132">
            <v>3</v>
          </cell>
          <cell r="F132">
            <v>2</v>
          </cell>
          <cell r="G132">
            <v>5</v>
          </cell>
        </row>
        <row r="133">
          <cell r="C133">
            <v>11621020</v>
          </cell>
          <cell r="D133" t="str">
            <v>西関東営業部　新宿支店　新宿第２Ｔ</v>
          </cell>
          <cell r="E133">
            <v>2</v>
          </cell>
          <cell r="F133">
            <v>2</v>
          </cell>
          <cell r="G133">
            <v>4</v>
          </cell>
        </row>
        <row r="134">
          <cell r="C134">
            <v>11621030</v>
          </cell>
          <cell r="D134" t="str">
            <v>西関東営業部　新宿支店　西東京Ｔ</v>
          </cell>
          <cell r="E134">
            <v>2</v>
          </cell>
          <cell r="F134">
            <v>3</v>
          </cell>
          <cell r="G134">
            <v>5</v>
          </cell>
        </row>
        <row r="135">
          <cell r="C135">
            <v>11621040</v>
          </cell>
          <cell r="D135" t="str">
            <v>西関東営業部　新宿支店　新宿ＣＤＴ</v>
          </cell>
          <cell r="F135">
            <v>6</v>
          </cell>
          <cell r="G135">
            <v>6</v>
          </cell>
        </row>
        <row r="136">
          <cell r="C136">
            <v>11622000</v>
          </cell>
          <cell r="D136" t="str">
            <v>西関東営業部　渋谷支店</v>
          </cell>
          <cell r="E136">
            <v>1</v>
          </cell>
          <cell r="F136">
            <v>1</v>
          </cell>
          <cell r="G136">
            <v>2</v>
          </cell>
        </row>
        <row r="137">
          <cell r="C137">
            <v>11622010</v>
          </cell>
          <cell r="D137" t="str">
            <v>西関東営業部　渋谷支店　渋谷第１Ｔ</v>
          </cell>
          <cell r="E137">
            <v>6</v>
          </cell>
          <cell r="F137">
            <v>1</v>
          </cell>
          <cell r="G137">
            <v>7</v>
          </cell>
        </row>
        <row r="138">
          <cell r="C138">
            <v>11622020</v>
          </cell>
          <cell r="D138" t="str">
            <v>西関東営業部　渋谷支店　渋谷第２Ｔ</v>
          </cell>
          <cell r="E138">
            <v>4</v>
          </cell>
          <cell r="G138">
            <v>4</v>
          </cell>
        </row>
        <row r="139">
          <cell r="C139">
            <v>11622030</v>
          </cell>
          <cell r="D139" t="str">
            <v>西関東営業部　渋谷支店　広尾Ｔ</v>
          </cell>
          <cell r="E139">
            <v>3</v>
          </cell>
          <cell r="F139">
            <v>2</v>
          </cell>
          <cell r="G139">
            <v>5</v>
          </cell>
        </row>
        <row r="140">
          <cell r="C140">
            <v>11622040</v>
          </cell>
          <cell r="D140" t="str">
            <v>西関東営業部　渋谷支店　赤坂Ｔ</v>
          </cell>
          <cell r="E140">
            <v>6</v>
          </cell>
          <cell r="G140">
            <v>6</v>
          </cell>
        </row>
        <row r="141">
          <cell r="C141">
            <v>11622050</v>
          </cell>
          <cell r="D141" t="str">
            <v>西関東営業部　渋谷支店　渋谷ＣＤＴ</v>
          </cell>
          <cell r="F141">
            <v>12</v>
          </cell>
          <cell r="G141">
            <v>12</v>
          </cell>
        </row>
        <row r="142">
          <cell r="C142">
            <v>11623000</v>
          </cell>
          <cell r="D142" t="str">
            <v>西関東営業部　池袋支店</v>
          </cell>
          <cell r="E142">
            <v>1</v>
          </cell>
          <cell r="G142">
            <v>1</v>
          </cell>
        </row>
        <row r="143">
          <cell r="C143">
            <v>11623010</v>
          </cell>
          <cell r="D143" t="str">
            <v>西関東営業部　池袋支店　池袋Ｔ</v>
          </cell>
          <cell r="E143">
            <v>4</v>
          </cell>
          <cell r="F143">
            <v>2</v>
          </cell>
          <cell r="G143">
            <v>6</v>
          </cell>
        </row>
        <row r="144">
          <cell r="C144">
            <v>11623020</v>
          </cell>
          <cell r="D144" t="str">
            <v>西関東営業部　池袋支店　文京Ｔ</v>
          </cell>
          <cell r="E144">
            <v>4</v>
          </cell>
          <cell r="F144">
            <v>3</v>
          </cell>
          <cell r="G144">
            <v>7</v>
          </cell>
        </row>
        <row r="145">
          <cell r="C145">
            <v>11623030</v>
          </cell>
          <cell r="D145" t="str">
            <v>西関東営業部　立川支店</v>
          </cell>
          <cell r="E145">
            <v>4</v>
          </cell>
          <cell r="F145">
            <v>3</v>
          </cell>
          <cell r="G145">
            <v>7</v>
          </cell>
        </row>
        <row r="146">
          <cell r="C146">
            <v>11630000</v>
          </cell>
          <cell r="D146" t="str">
            <v>東関東営業部</v>
          </cell>
          <cell r="E146">
            <v>1</v>
          </cell>
          <cell r="G146">
            <v>1</v>
          </cell>
        </row>
        <row r="147">
          <cell r="C147">
            <v>11631000</v>
          </cell>
          <cell r="D147" t="str">
            <v>東関東営業部　銀座支店</v>
          </cell>
          <cell r="F147">
            <v>2</v>
          </cell>
          <cell r="G147">
            <v>2</v>
          </cell>
        </row>
        <row r="148">
          <cell r="C148">
            <v>11631010</v>
          </cell>
          <cell r="D148" t="str">
            <v>東関東営業部　銀座支店　日本橋第１Ｔ</v>
          </cell>
          <cell r="E148">
            <v>4</v>
          </cell>
          <cell r="F148">
            <v>1</v>
          </cell>
          <cell r="G148">
            <v>5</v>
          </cell>
        </row>
        <row r="149">
          <cell r="C149">
            <v>11631020</v>
          </cell>
          <cell r="D149" t="str">
            <v>東関東営業部　銀座支店　日本橋第２Ｔ</v>
          </cell>
          <cell r="E149">
            <v>6</v>
          </cell>
          <cell r="G149">
            <v>6</v>
          </cell>
        </row>
        <row r="150">
          <cell r="C150">
            <v>11631030</v>
          </cell>
          <cell r="D150" t="str">
            <v>東関東営業部　銀座支店　上野第１Ｔ</v>
          </cell>
          <cell r="E150">
            <v>5</v>
          </cell>
          <cell r="F150">
            <v>2</v>
          </cell>
          <cell r="G150">
            <v>7</v>
          </cell>
        </row>
        <row r="151">
          <cell r="C151">
            <v>11631040</v>
          </cell>
          <cell r="D151" t="str">
            <v>東関東営業部　銀座支店　上野第２Ｔ</v>
          </cell>
          <cell r="E151">
            <v>3</v>
          </cell>
          <cell r="F151">
            <v>1</v>
          </cell>
          <cell r="G151">
            <v>4</v>
          </cell>
        </row>
        <row r="152">
          <cell r="C152">
            <v>11631050</v>
          </cell>
          <cell r="D152" t="str">
            <v>東関東営業部　銀座支店　銀座第１Ｔ</v>
          </cell>
          <cell r="E152">
            <v>4</v>
          </cell>
          <cell r="F152">
            <v>1</v>
          </cell>
          <cell r="G152">
            <v>5</v>
          </cell>
        </row>
        <row r="153">
          <cell r="C153">
            <v>11631060</v>
          </cell>
          <cell r="D153" t="str">
            <v>東関東営業部　銀座支店　銀座第２Ｔ</v>
          </cell>
          <cell r="E153">
            <v>4</v>
          </cell>
          <cell r="F153">
            <v>2</v>
          </cell>
          <cell r="G153">
            <v>6</v>
          </cell>
        </row>
        <row r="154">
          <cell r="C154">
            <v>11631070</v>
          </cell>
          <cell r="D154" t="str">
            <v>東関東営業部　銀座支店　銀座ＣＤＴ</v>
          </cell>
          <cell r="F154">
            <v>15</v>
          </cell>
          <cell r="G154">
            <v>15</v>
          </cell>
        </row>
        <row r="155">
          <cell r="C155">
            <v>11632000</v>
          </cell>
          <cell r="D155" t="str">
            <v>東関東営業部　品川支店</v>
          </cell>
          <cell r="E155">
            <v>2</v>
          </cell>
          <cell r="G155">
            <v>2</v>
          </cell>
        </row>
        <row r="156">
          <cell r="C156">
            <v>11632010</v>
          </cell>
          <cell r="D156" t="str">
            <v>東関東営業部　品川支店　港第１Ｔ</v>
          </cell>
          <cell r="E156">
            <v>6</v>
          </cell>
          <cell r="F156">
            <v>3</v>
          </cell>
          <cell r="G156">
            <v>9</v>
          </cell>
        </row>
        <row r="157">
          <cell r="C157">
            <v>11632020</v>
          </cell>
          <cell r="D157" t="str">
            <v>東関東営業部　品川支店　港第２Ｔ</v>
          </cell>
          <cell r="E157">
            <v>4</v>
          </cell>
          <cell r="G157">
            <v>4</v>
          </cell>
        </row>
        <row r="158">
          <cell r="C158">
            <v>11632030</v>
          </cell>
          <cell r="D158" t="str">
            <v>東関東営業部　品川支店　品川第１Ｔ</v>
          </cell>
          <cell r="E158">
            <v>2</v>
          </cell>
          <cell r="F158">
            <v>3</v>
          </cell>
          <cell r="G158">
            <v>5</v>
          </cell>
        </row>
        <row r="159">
          <cell r="C159">
            <v>11632040</v>
          </cell>
          <cell r="D159" t="str">
            <v>東関東営業部　品川支店　品川第２Ｔ</v>
          </cell>
          <cell r="E159">
            <v>4</v>
          </cell>
          <cell r="G159">
            <v>4</v>
          </cell>
        </row>
        <row r="160">
          <cell r="C160">
            <v>11632050</v>
          </cell>
          <cell r="D160" t="str">
            <v>東関東営業部　品川支店　品川ＣＤＴ</v>
          </cell>
          <cell r="F160">
            <v>12</v>
          </cell>
          <cell r="G160">
            <v>12</v>
          </cell>
        </row>
        <row r="161">
          <cell r="C161">
            <v>11633000</v>
          </cell>
          <cell r="D161" t="str">
            <v>東関東営業部　横浜支店</v>
          </cell>
          <cell r="F161">
            <v>2</v>
          </cell>
          <cell r="G161">
            <v>2</v>
          </cell>
        </row>
        <row r="162">
          <cell r="C162">
            <v>11633010</v>
          </cell>
          <cell r="D162" t="str">
            <v>東関東営業部　横浜支店　関内Ｔ</v>
          </cell>
          <cell r="E162">
            <v>3</v>
          </cell>
          <cell r="F162">
            <v>4</v>
          </cell>
          <cell r="G162">
            <v>7</v>
          </cell>
        </row>
        <row r="163">
          <cell r="C163">
            <v>11633020</v>
          </cell>
          <cell r="D163" t="str">
            <v>東関東営業部　横浜支店　みなとみらいＴ</v>
          </cell>
          <cell r="E163">
            <v>2</v>
          </cell>
          <cell r="F163">
            <v>4</v>
          </cell>
          <cell r="G163">
            <v>6</v>
          </cell>
        </row>
        <row r="164">
          <cell r="C164">
            <v>11633030</v>
          </cell>
          <cell r="D164" t="str">
            <v>東関東営業部　川崎支店</v>
          </cell>
          <cell r="E164">
            <v>6</v>
          </cell>
          <cell r="F164">
            <v>2</v>
          </cell>
          <cell r="G164">
            <v>8</v>
          </cell>
        </row>
        <row r="165">
          <cell r="C165">
            <v>11633040</v>
          </cell>
          <cell r="D165" t="str">
            <v>東関東営業部　新横浜支店</v>
          </cell>
          <cell r="E165">
            <v>3</v>
          </cell>
          <cell r="F165">
            <v>5</v>
          </cell>
          <cell r="G165">
            <v>8</v>
          </cell>
        </row>
        <row r="166">
          <cell r="C166">
            <v>11633050</v>
          </cell>
          <cell r="D166" t="str">
            <v>東関東営業部　厚木支店</v>
          </cell>
          <cell r="E166">
            <v>3</v>
          </cell>
          <cell r="F166">
            <v>3</v>
          </cell>
          <cell r="G166">
            <v>6</v>
          </cell>
        </row>
        <row r="167">
          <cell r="C167">
            <v>11633060</v>
          </cell>
          <cell r="D167" t="str">
            <v>東関東営業部　藤沢支店</v>
          </cell>
          <cell r="E167">
            <v>2</v>
          </cell>
          <cell r="F167">
            <v>4</v>
          </cell>
          <cell r="G167">
            <v>6</v>
          </cell>
        </row>
        <row r="168">
          <cell r="C168">
            <v>11640000</v>
          </cell>
          <cell r="D168" t="str">
            <v>東日本営業部</v>
          </cell>
          <cell r="E168">
            <v>1</v>
          </cell>
          <cell r="G168">
            <v>1</v>
          </cell>
        </row>
        <row r="169">
          <cell r="C169">
            <v>11640010</v>
          </cell>
          <cell r="D169" t="str">
            <v>東日本営業部　千葉支店</v>
          </cell>
          <cell r="E169">
            <v>4</v>
          </cell>
          <cell r="F169">
            <v>4</v>
          </cell>
          <cell r="G169">
            <v>8</v>
          </cell>
        </row>
        <row r="170">
          <cell r="C170">
            <v>11640020</v>
          </cell>
          <cell r="D170" t="str">
            <v>東日本営業部　船橋支店</v>
          </cell>
          <cell r="E170">
            <v>2</v>
          </cell>
          <cell r="F170">
            <v>3</v>
          </cell>
          <cell r="G170">
            <v>5</v>
          </cell>
        </row>
        <row r="171">
          <cell r="C171">
            <v>11640030</v>
          </cell>
          <cell r="D171" t="str">
            <v>東日本営業部　柏支店</v>
          </cell>
          <cell r="E171">
            <v>2</v>
          </cell>
          <cell r="F171">
            <v>3</v>
          </cell>
          <cell r="G171">
            <v>5</v>
          </cell>
        </row>
        <row r="172">
          <cell r="C172">
            <v>11640040</v>
          </cell>
          <cell r="D172" t="str">
            <v>東日本営業部　さいたま支店</v>
          </cell>
          <cell r="E172">
            <v>4</v>
          </cell>
          <cell r="F172">
            <v>7</v>
          </cell>
          <cell r="G172">
            <v>11</v>
          </cell>
        </row>
        <row r="173">
          <cell r="C173">
            <v>11640050</v>
          </cell>
          <cell r="D173" t="str">
            <v>東日本営業部　水戸支店</v>
          </cell>
          <cell r="E173">
            <v>2</v>
          </cell>
          <cell r="F173">
            <v>2</v>
          </cell>
          <cell r="G173">
            <v>4</v>
          </cell>
        </row>
        <row r="174">
          <cell r="C174">
            <v>11640060</v>
          </cell>
          <cell r="D174" t="str">
            <v>東日本営業部　つくば支店</v>
          </cell>
          <cell r="E174">
            <v>4</v>
          </cell>
          <cell r="F174">
            <v>2</v>
          </cell>
          <cell r="G174">
            <v>6</v>
          </cell>
        </row>
        <row r="175">
          <cell r="C175">
            <v>11640070</v>
          </cell>
          <cell r="D175" t="str">
            <v>東日本営業部　高崎支店</v>
          </cell>
          <cell r="E175">
            <v>3</v>
          </cell>
          <cell r="F175">
            <v>1</v>
          </cell>
          <cell r="G175">
            <v>4</v>
          </cell>
        </row>
        <row r="176">
          <cell r="C176">
            <v>11640080</v>
          </cell>
          <cell r="D176" t="str">
            <v>東日本営業部　宇都宮支店</v>
          </cell>
          <cell r="E176">
            <v>3</v>
          </cell>
          <cell r="F176">
            <v>3</v>
          </cell>
          <cell r="G176">
            <v>6</v>
          </cell>
        </row>
        <row r="177">
          <cell r="C177">
            <v>11640090</v>
          </cell>
          <cell r="D177" t="str">
            <v>東日本営業部　郡山支店</v>
          </cell>
          <cell r="E177">
            <v>2</v>
          </cell>
          <cell r="F177">
            <v>2</v>
          </cell>
          <cell r="G177">
            <v>4</v>
          </cell>
        </row>
        <row r="178">
          <cell r="C178">
            <v>11640100</v>
          </cell>
          <cell r="D178" t="str">
            <v>東日本営業部　福島支店</v>
          </cell>
          <cell r="E178">
            <v>2</v>
          </cell>
          <cell r="G178">
            <v>2</v>
          </cell>
        </row>
        <row r="179">
          <cell r="C179">
            <v>11640110</v>
          </cell>
          <cell r="D179" t="str">
            <v>東日本営業部　仙台支店</v>
          </cell>
          <cell r="E179">
            <v>3</v>
          </cell>
          <cell r="F179">
            <v>6</v>
          </cell>
          <cell r="G179">
            <v>9</v>
          </cell>
        </row>
        <row r="180">
          <cell r="C180">
            <v>11640120</v>
          </cell>
          <cell r="D180" t="str">
            <v>東日本営業部　盛岡支店</v>
          </cell>
          <cell r="E180">
            <v>2</v>
          </cell>
          <cell r="F180">
            <v>1</v>
          </cell>
          <cell r="G180">
            <v>3</v>
          </cell>
        </row>
        <row r="181">
          <cell r="C181">
            <v>11640130</v>
          </cell>
          <cell r="D181" t="str">
            <v>東日本営業部　青森支店</v>
          </cell>
          <cell r="E181">
            <v>1</v>
          </cell>
          <cell r="G181">
            <v>1</v>
          </cell>
        </row>
        <row r="182">
          <cell r="C182">
            <v>11640140</v>
          </cell>
          <cell r="D182" t="str">
            <v>東日本営業部　札幌支店</v>
          </cell>
          <cell r="E182">
            <v>4</v>
          </cell>
          <cell r="F182">
            <v>3</v>
          </cell>
          <cell r="G182">
            <v>7</v>
          </cell>
        </row>
        <row r="183">
          <cell r="C183">
            <v>11700000</v>
          </cell>
          <cell r="D183" t="str">
            <v>中部日本営業本部</v>
          </cell>
          <cell r="F183">
            <v>2</v>
          </cell>
          <cell r="G183">
            <v>2</v>
          </cell>
        </row>
        <row r="184">
          <cell r="C184">
            <v>11710000</v>
          </cell>
          <cell r="D184" t="str">
            <v>中部日本営業部</v>
          </cell>
          <cell r="F184">
            <v>1</v>
          </cell>
          <cell r="G184">
            <v>1</v>
          </cell>
        </row>
        <row r="185">
          <cell r="C185">
            <v>11711000</v>
          </cell>
          <cell r="D185" t="str">
            <v>中部日本営業部　名古屋支店</v>
          </cell>
          <cell r="E185">
            <v>1</v>
          </cell>
          <cell r="G185">
            <v>1</v>
          </cell>
        </row>
        <row r="186">
          <cell r="C186">
            <v>11711010</v>
          </cell>
          <cell r="D186" t="str">
            <v>中部日本営業部　名古屋支店　名駅Ｔ</v>
          </cell>
          <cell r="E186">
            <v>5</v>
          </cell>
          <cell r="F186">
            <v>7</v>
          </cell>
          <cell r="G186">
            <v>12</v>
          </cell>
        </row>
        <row r="187">
          <cell r="C187">
            <v>11711020</v>
          </cell>
          <cell r="D187" t="str">
            <v>中部日本営業部　名古屋支店　名北Ｔ</v>
          </cell>
          <cell r="E187">
            <v>2</v>
          </cell>
          <cell r="F187">
            <v>3</v>
          </cell>
          <cell r="G187">
            <v>5</v>
          </cell>
        </row>
        <row r="188">
          <cell r="C188">
            <v>11711030</v>
          </cell>
          <cell r="D188" t="str">
            <v>中部日本営業部　名古屋支店　特別法人Ｔ</v>
          </cell>
          <cell r="E188">
            <v>2</v>
          </cell>
          <cell r="F188">
            <v>5</v>
          </cell>
          <cell r="G188">
            <v>7</v>
          </cell>
        </row>
        <row r="189">
          <cell r="C189">
            <v>11712000</v>
          </cell>
          <cell r="D189" t="str">
            <v>中部日本営業部　栄支店</v>
          </cell>
          <cell r="E189">
            <v>1</v>
          </cell>
          <cell r="G189">
            <v>1</v>
          </cell>
        </row>
        <row r="190">
          <cell r="C190">
            <v>11712010</v>
          </cell>
          <cell r="D190" t="str">
            <v>中部日本営業部　栄支店　栄Ｔ</v>
          </cell>
          <cell r="E190">
            <v>4</v>
          </cell>
          <cell r="F190">
            <v>5</v>
          </cell>
          <cell r="G190">
            <v>9</v>
          </cell>
        </row>
        <row r="191">
          <cell r="C191">
            <v>11712020</v>
          </cell>
          <cell r="D191" t="str">
            <v>中部日本営業部　栄支店　名東Ｔ</v>
          </cell>
          <cell r="E191">
            <v>1</v>
          </cell>
          <cell r="F191">
            <v>4</v>
          </cell>
          <cell r="G191">
            <v>5</v>
          </cell>
        </row>
        <row r="192">
          <cell r="C192">
            <v>11712030</v>
          </cell>
          <cell r="D192" t="str">
            <v>中部日本営業部　四日市支店</v>
          </cell>
          <cell r="E192">
            <v>3</v>
          </cell>
          <cell r="F192">
            <v>2</v>
          </cell>
          <cell r="G192">
            <v>5</v>
          </cell>
        </row>
        <row r="193">
          <cell r="C193">
            <v>11712040</v>
          </cell>
          <cell r="D193" t="str">
            <v>中部日本営業部　岐阜支店</v>
          </cell>
          <cell r="E193">
            <v>2</v>
          </cell>
          <cell r="F193">
            <v>3</v>
          </cell>
          <cell r="G193">
            <v>5</v>
          </cell>
        </row>
        <row r="194">
          <cell r="C194">
            <v>11712050</v>
          </cell>
          <cell r="D194" t="str">
            <v>中部日本営業部　岡崎支店</v>
          </cell>
          <cell r="E194">
            <v>5</v>
          </cell>
          <cell r="F194">
            <v>3</v>
          </cell>
          <cell r="G194">
            <v>8</v>
          </cell>
        </row>
        <row r="195">
          <cell r="C195">
            <v>11712060</v>
          </cell>
          <cell r="D195" t="str">
            <v>中部日本営業部　浜松支店</v>
          </cell>
          <cell r="E195">
            <v>3</v>
          </cell>
          <cell r="F195">
            <v>1</v>
          </cell>
          <cell r="G195">
            <v>4</v>
          </cell>
        </row>
        <row r="196">
          <cell r="C196">
            <v>11712070</v>
          </cell>
          <cell r="D196" t="str">
            <v>中部日本営業部　静岡支店</v>
          </cell>
          <cell r="E196">
            <v>2</v>
          </cell>
          <cell r="F196">
            <v>3</v>
          </cell>
          <cell r="G196">
            <v>5</v>
          </cell>
        </row>
        <row r="197">
          <cell r="C197">
            <v>11712080</v>
          </cell>
          <cell r="D197" t="str">
            <v>中部日本営業部　沼津支店</v>
          </cell>
          <cell r="E197">
            <v>4</v>
          </cell>
          <cell r="F197">
            <v>2</v>
          </cell>
          <cell r="G197">
            <v>6</v>
          </cell>
        </row>
        <row r="198">
          <cell r="C198">
            <v>11712090</v>
          </cell>
          <cell r="D198" t="str">
            <v>中部日本営業部　長野支店</v>
          </cell>
          <cell r="F198">
            <v>1</v>
          </cell>
          <cell r="G198">
            <v>1</v>
          </cell>
        </row>
        <row r="199">
          <cell r="C199">
            <v>11712100</v>
          </cell>
          <cell r="D199" t="str">
            <v>中部日本営業部　松本支店</v>
          </cell>
          <cell r="E199">
            <v>1</v>
          </cell>
          <cell r="F199">
            <v>1</v>
          </cell>
          <cell r="G199">
            <v>2</v>
          </cell>
        </row>
        <row r="200">
          <cell r="C200">
            <v>11712110</v>
          </cell>
          <cell r="D200" t="str">
            <v>中部日本営業部　富山支店</v>
          </cell>
          <cell r="E200">
            <v>2</v>
          </cell>
          <cell r="F200">
            <v>2</v>
          </cell>
          <cell r="G200">
            <v>4</v>
          </cell>
        </row>
        <row r="201">
          <cell r="C201">
            <v>11712120</v>
          </cell>
          <cell r="D201" t="str">
            <v>中部日本営業部　金沢支店</v>
          </cell>
          <cell r="E201">
            <v>2</v>
          </cell>
          <cell r="F201">
            <v>4</v>
          </cell>
          <cell r="G201">
            <v>6</v>
          </cell>
        </row>
        <row r="202">
          <cell r="C202">
            <v>11712130</v>
          </cell>
          <cell r="D202" t="str">
            <v>中部日本営業部　福井支店</v>
          </cell>
          <cell r="E202">
            <v>1</v>
          </cell>
          <cell r="G202">
            <v>1</v>
          </cell>
        </row>
        <row r="203">
          <cell r="C203">
            <v>11800000</v>
          </cell>
          <cell r="D203" t="str">
            <v>西日本営業本部</v>
          </cell>
          <cell r="E203">
            <v>1</v>
          </cell>
          <cell r="F203">
            <v>1</v>
          </cell>
          <cell r="G203">
            <v>2</v>
          </cell>
        </row>
        <row r="204">
          <cell r="C204">
            <v>11810000</v>
          </cell>
          <cell r="D204" t="str">
            <v>大阪営業部</v>
          </cell>
          <cell r="E204">
            <v>2</v>
          </cell>
          <cell r="F204">
            <v>1</v>
          </cell>
          <cell r="G204">
            <v>3</v>
          </cell>
        </row>
        <row r="205">
          <cell r="C205">
            <v>11811000</v>
          </cell>
          <cell r="D205" t="str">
            <v>大阪営業部　梅田支店</v>
          </cell>
          <cell r="E205">
            <v>1</v>
          </cell>
          <cell r="G205">
            <v>1</v>
          </cell>
        </row>
        <row r="206">
          <cell r="C206">
            <v>11811010</v>
          </cell>
          <cell r="D206" t="str">
            <v>大阪営業部　梅田支店　北第１Ｔ</v>
          </cell>
          <cell r="E206">
            <v>4</v>
          </cell>
          <cell r="F206">
            <v>4</v>
          </cell>
          <cell r="G206">
            <v>8</v>
          </cell>
        </row>
        <row r="207">
          <cell r="C207">
            <v>11811020</v>
          </cell>
          <cell r="D207" t="str">
            <v>大阪営業部　梅田支店　北第２Ｔ</v>
          </cell>
          <cell r="E207">
            <v>2</v>
          </cell>
          <cell r="F207">
            <v>5</v>
          </cell>
          <cell r="G207">
            <v>7</v>
          </cell>
        </row>
        <row r="208">
          <cell r="C208">
            <v>11811030</v>
          </cell>
          <cell r="D208" t="str">
            <v>大阪営業部　梅田支店　北第３Ｔ</v>
          </cell>
          <cell r="E208">
            <v>3</v>
          </cell>
          <cell r="F208">
            <v>3</v>
          </cell>
          <cell r="G208">
            <v>6</v>
          </cell>
        </row>
        <row r="209">
          <cell r="C209">
            <v>11811040</v>
          </cell>
          <cell r="D209" t="str">
            <v>大阪営業部　梅田支店　北第４Ｔ</v>
          </cell>
          <cell r="E209">
            <v>2</v>
          </cell>
          <cell r="F209">
            <v>6</v>
          </cell>
          <cell r="G209">
            <v>8</v>
          </cell>
        </row>
        <row r="210">
          <cell r="C210">
            <v>11811050</v>
          </cell>
          <cell r="D210" t="str">
            <v>大阪営業部　梅田支店　南第１Ｔ</v>
          </cell>
          <cell r="E210">
            <v>5</v>
          </cell>
          <cell r="F210">
            <v>4</v>
          </cell>
          <cell r="G210">
            <v>9</v>
          </cell>
        </row>
        <row r="211">
          <cell r="C211">
            <v>11811060</v>
          </cell>
          <cell r="D211" t="str">
            <v>大阪営業部　梅田支店　南第２Ｔ</v>
          </cell>
          <cell r="E211">
            <v>3</v>
          </cell>
          <cell r="F211">
            <v>4</v>
          </cell>
          <cell r="G211">
            <v>7</v>
          </cell>
        </row>
        <row r="212">
          <cell r="C212">
            <v>11812000</v>
          </cell>
          <cell r="D212" t="str">
            <v>大阪営業部　特別法人Ｇ</v>
          </cell>
          <cell r="E212">
            <v>2</v>
          </cell>
          <cell r="G212">
            <v>2</v>
          </cell>
        </row>
        <row r="213">
          <cell r="C213">
            <v>11812010</v>
          </cell>
          <cell r="D213" t="str">
            <v>大阪営業部　特別法人Ｇ　第１Ｔ</v>
          </cell>
          <cell r="E213">
            <v>2</v>
          </cell>
          <cell r="F213">
            <v>9</v>
          </cell>
          <cell r="G213">
            <v>11</v>
          </cell>
        </row>
        <row r="214">
          <cell r="C214">
            <v>11812020</v>
          </cell>
          <cell r="D214" t="str">
            <v>大阪営業部　特別法人Ｇ　第２Ｔ</v>
          </cell>
          <cell r="E214">
            <v>3</v>
          </cell>
          <cell r="F214">
            <v>3</v>
          </cell>
          <cell r="G214">
            <v>6</v>
          </cell>
        </row>
        <row r="215">
          <cell r="C215">
            <v>11812030</v>
          </cell>
          <cell r="D215" t="str">
            <v>大阪営業部　特別法人Ｇ　第３Ｔ</v>
          </cell>
          <cell r="E215">
            <v>2</v>
          </cell>
          <cell r="F215">
            <v>5</v>
          </cell>
          <cell r="G215">
            <v>7</v>
          </cell>
        </row>
        <row r="216">
          <cell r="C216">
            <v>11812040</v>
          </cell>
          <cell r="D216" t="str">
            <v>大阪営業部　特別法人Ｇ　第４Ｔ</v>
          </cell>
          <cell r="E216">
            <v>3</v>
          </cell>
          <cell r="F216">
            <v>4</v>
          </cell>
          <cell r="G216">
            <v>7</v>
          </cell>
        </row>
        <row r="217">
          <cell r="C217">
            <v>11812050</v>
          </cell>
          <cell r="D217" t="str">
            <v>大阪営業部　和歌山支店</v>
          </cell>
          <cell r="E217">
            <v>2</v>
          </cell>
          <cell r="F217">
            <v>1</v>
          </cell>
          <cell r="G217">
            <v>3</v>
          </cell>
        </row>
        <row r="218">
          <cell r="C218">
            <v>11812060</v>
          </cell>
          <cell r="D218" t="str">
            <v>大阪営業部　難波支店</v>
          </cell>
          <cell r="E218">
            <v>4</v>
          </cell>
          <cell r="F218">
            <v>5</v>
          </cell>
          <cell r="G218">
            <v>9</v>
          </cell>
        </row>
        <row r="219">
          <cell r="C219">
            <v>11820000</v>
          </cell>
          <cell r="D219" t="str">
            <v>西日本営業部</v>
          </cell>
          <cell r="E219">
            <v>1</v>
          </cell>
          <cell r="G219">
            <v>1</v>
          </cell>
        </row>
        <row r="220">
          <cell r="C220">
            <v>11822010</v>
          </cell>
          <cell r="D220" t="str">
            <v>西日本営業部　神戸支店</v>
          </cell>
          <cell r="E220">
            <v>2</v>
          </cell>
          <cell r="F220">
            <v>11</v>
          </cell>
          <cell r="G220">
            <v>13</v>
          </cell>
        </row>
        <row r="221">
          <cell r="C221">
            <v>11822020</v>
          </cell>
          <cell r="D221" t="str">
            <v>西日本営業部　姫路支店</v>
          </cell>
          <cell r="E221">
            <v>2</v>
          </cell>
          <cell r="F221">
            <v>2</v>
          </cell>
          <cell r="G221">
            <v>4</v>
          </cell>
        </row>
        <row r="222">
          <cell r="C222">
            <v>11822030</v>
          </cell>
          <cell r="D222" t="str">
            <v>西日本営業部　広島支店</v>
          </cell>
          <cell r="E222">
            <v>3</v>
          </cell>
          <cell r="F222">
            <v>3</v>
          </cell>
          <cell r="G222">
            <v>6</v>
          </cell>
        </row>
        <row r="223">
          <cell r="C223">
            <v>11822040</v>
          </cell>
          <cell r="D223" t="str">
            <v>西日本営業部　松江支店</v>
          </cell>
          <cell r="E223">
            <v>1</v>
          </cell>
          <cell r="G223">
            <v>1</v>
          </cell>
        </row>
        <row r="224">
          <cell r="C224">
            <v>11822050</v>
          </cell>
          <cell r="D224" t="str">
            <v>西日本営業部　高松支店</v>
          </cell>
          <cell r="E224">
            <v>3</v>
          </cell>
          <cell r="F224">
            <v>4</v>
          </cell>
          <cell r="G224">
            <v>7</v>
          </cell>
        </row>
        <row r="225">
          <cell r="C225">
            <v>11822060</v>
          </cell>
          <cell r="D225" t="str">
            <v>西日本営業部　松山支店</v>
          </cell>
          <cell r="E225">
            <v>1</v>
          </cell>
          <cell r="F225">
            <v>1</v>
          </cell>
          <cell r="G225">
            <v>2</v>
          </cell>
        </row>
        <row r="226">
          <cell r="C226">
            <v>11822070</v>
          </cell>
          <cell r="D226" t="str">
            <v>西日本営業部　徳島支店</v>
          </cell>
          <cell r="E226">
            <v>1</v>
          </cell>
          <cell r="F226">
            <v>1</v>
          </cell>
          <cell r="G226">
            <v>2</v>
          </cell>
        </row>
        <row r="227">
          <cell r="C227">
            <v>11822080</v>
          </cell>
          <cell r="D227" t="str">
            <v>西日本営業部　高知支店</v>
          </cell>
          <cell r="E227">
            <v>2</v>
          </cell>
          <cell r="F227">
            <v>1</v>
          </cell>
          <cell r="G227">
            <v>3</v>
          </cell>
        </row>
        <row r="228">
          <cell r="C228">
            <v>11822090</v>
          </cell>
          <cell r="D228" t="str">
            <v>西日本営業部　山口支店</v>
          </cell>
          <cell r="E228">
            <v>2</v>
          </cell>
          <cell r="F228">
            <v>1</v>
          </cell>
          <cell r="G228">
            <v>3</v>
          </cell>
        </row>
        <row r="229">
          <cell r="C229">
            <v>11822100</v>
          </cell>
          <cell r="D229" t="str">
            <v>西日本営業部　北九州支店</v>
          </cell>
          <cell r="E229">
            <v>1</v>
          </cell>
          <cell r="F229">
            <v>2</v>
          </cell>
          <cell r="G229">
            <v>3</v>
          </cell>
        </row>
        <row r="230">
          <cell r="C230">
            <v>11822110</v>
          </cell>
          <cell r="D230" t="str">
            <v>西日本営業部　福岡支店</v>
          </cell>
          <cell r="E230">
            <v>4</v>
          </cell>
          <cell r="F230">
            <v>4</v>
          </cell>
          <cell r="G230">
            <v>8</v>
          </cell>
        </row>
        <row r="231">
          <cell r="C231">
            <v>11822120</v>
          </cell>
          <cell r="D231" t="str">
            <v>西日本営業部　鹿児島支店</v>
          </cell>
          <cell r="E231">
            <v>3</v>
          </cell>
          <cell r="F231">
            <v>3</v>
          </cell>
          <cell r="G231">
            <v>6</v>
          </cell>
        </row>
        <row r="232">
          <cell r="C232">
            <v>11900000</v>
          </cell>
          <cell r="D232" t="str">
            <v>専門営業本部</v>
          </cell>
          <cell r="E232">
            <v>4</v>
          </cell>
          <cell r="G232">
            <v>4</v>
          </cell>
        </row>
        <row r="233">
          <cell r="C233">
            <v>11910000</v>
          </cell>
          <cell r="D233" t="str">
            <v>人材紹介事業部</v>
          </cell>
          <cell r="E233">
            <v>1</v>
          </cell>
          <cell r="F233">
            <v>3</v>
          </cell>
          <cell r="G233">
            <v>4</v>
          </cell>
        </row>
        <row r="234">
          <cell r="C234">
            <v>11910010</v>
          </cell>
          <cell r="D234" t="str">
            <v>人材紹介事業部　第１Ｔ</v>
          </cell>
          <cell r="E234">
            <v>5</v>
          </cell>
          <cell r="G234">
            <v>5</v>
          </cell>
        </row>
        <row r="235">
          <cell r="C235">
            <v>11910020</v>
          </cell>
          <cell r="D235" t="str">
            <v>人材紹介事業部　第２Ｔ</v>
          </cell>
          <cell r="E235">
            <v>5</v>
          </cell>
          <cell r="F235">
            <v>2</v>
          </cell>
          <cell r="G235">
            <v>7</v>
          </cell>
        </row>
        <row r="236">
          <cell r="C236">
            <v>11910030</v>
          </cell>
          <cell r="D236" t="str">
            <v>人材紹介事業部　第３Ｔ</v>
          </cell>
          <cell r="E236">
            <v>5</v>
          </cell>
          <cell r="F236">
            <v>5</v>
          </cell>
          <cell r="G236">
            <v>10</v>
          </cell>
        </row>
        <row r="237">
          <cell r="C237">
            <v>11910040</v>
          </cell>
          <cell r="D237" t="str">
            <v>人材紹介事業部　キャリアセンターＴ</v>
          </cell>
          <cell r="F237">
            <v>1</v>
          </cell>
          <cell r="G237">
            <v>1</v>
          </cell>
        </row>
        <row r="238">
          <cell r="C238">
            <v>11910060</v>
          </cell>
          <cell r="D238" t="str">
            <v>人材紹介事業部　大阪Ｔ</v>
          </cell>
          <cell r="E238">
            <v>1</v>
          </cell>
          <cell r="F238">
            <v>2</v>
          </cell>
          <cell r="G238">
            <v>3</v>
          </cell>
        </row>
        <row r="239">
          <cell r="C239">
            <v>11920010</v>
          </cell>
          <cell r="D239" t="str">
            <v>マーケティング派遣事業部（東京）</v>
          </cell>
          <cell r="E239">
            <v>11</v>
          </cell>
          <cell r="F239">
            <v>4</v>
          </cell>
          <cell r="G239">
            <v>15</v>
          </cell>
        </row>
        <row r="240">
          <cell r="C240">
            <v>11920020</v>
          </cell>
          <cell r="D240" t="str">
            <v>マーケティング派遣事業部　ＳＴＴ</v>
          </cell>
          <cell r="E240">
            <v>3</v>
          </cell>
          <cell r="F240">
            <v>1</v>
          </cell>
          <cell r="G240">
            <v>4</v>
          </cell>
        </row>
        <row r="241">
          <cell r="C241">
            <v>11920030</v>
          </cell>
          <cell r="D241" t="str">
            <v>マーケティング派遣事業部（大阪）</v>
          </cell>
          <cell r="E241">
            <v>2</v>
          </cell>
          <cell r="F241">
            <v>7</v>
          </cell>
          <cell r="G241">
            <v>9</v>
          </cell>
        </row>
        <row r="242">
          <cell r="C242">
            <v>11920040</v>
          </cell>
          <cell r="D242" t="str">
            <v>マーケティング派遣事業部　大阪ＳＴＴ</v>
          </cell>
          <cell r="F242">
            <v>1</v>
          </cell>
          <cell r="G242">
            <v>1</v>
          </cell>
        </row>
        <row r="243">
          <cell r="C243">
            <v>11930000</v>
          </cell>
          <cell r="D243" t="str">
            <v>アシスト派遣事業部</v>
          </cell>
          <cell r="E243">
            <v>2</v>
          </cell>
          <cell r="F243">
            <v>2</v>
          </cell>
          <cell r="G243">
            <v>4</v>
          </cell>
        </row>
        <row r="244">
          <cell r="C244">
            <v>11930010</v>
          </cell>
          <cell r="D244" t="str">
            <v>アシスト派遣事業部　第１Ｔ</v>
          </cell>
          <cell r="E244">
            <v>2</v>
          </cell>
          <cell r="F244">
            <v>3</v>
          </cell>
          <cell r="G244">
            <v>5</v>
          </cell>
        </row>
        <row r="245">
          <cell r="C245">
            <v>11930020</v>
          </cell>
          <cell r="D245" t="str">
            <v>アシスト派遣事業部　第２Ｔ</v>
          </cell>
          <cell r="E245">
            <v>1</v>
          </cell>
          <cell r="F245">
            <v>3</v>
          </cell>
          <cell r="G245">
            <v>4</v>
          </cell>
        </row>
        <row r="246">
          <cell r="C246">
            <v>11930030</v>
          </cell>
          <cell r="D246" t="str">
            <v>アシスト派遣事業部　第３Ｔ</v>
          </cell>
          <cell r="E246">
            <v>3</v>
          </cell>
          <cell r="F246">
            <v>2</v>
          </cell>
          <cell r="G246">
            <v>5</v>
          </cell>
        </row>
        <row r="247">
          <cell r="C247">
            <v>11930040</v>
          </cell>
          <cell r="D247" t="str">
            <v>アシスト派遣事業部　ＳＴＴ</v>
          </cell>
          <cell r="F247">
            <v>3</v>
          </cell>
          <cell r="G247">
            <v>3</v>
          </cell>
        </row>
        <row r="248">
          <cell r="C248">
            <v>11930050</v>
          </cell>
          <cell r="D248" t="str">
            <v>アシスト派遣事業部　大阪第１Ｔ</v>
          </cell>
          <cell r="F248">
            <v>6</v>
          </cell>
          <cell r="G248">
            <v>6</v>
          </cell>
        </row>
        <row r="249">
          <cell r="C249">
            <v>11930060</v>
          </cell>
          <cell r="D249" t="str">
            <v>アシスト派遣事業部　大阪第２Ｔ</v>
          </cell>
          <cell r="E249">
            <v>1</v>
          </cell>
          <cell r="F249">
            <v>2</v>
          </cell>
          <cell r="G249">
            <v>3</v>
          </cell>
        </row>
        <row r="250">
          <cell r="C250">
            <v>11940000</v>
          </cell>
          <cell r="D250" t="str">
            <v>新卒派遣事業部</v>
          </cell>
          <cell r="F250">
            <v>1</v>
          </cell>
          <cell r="G250">
            <v>1</v>
          </cell>
        </row>
        <row r="251">
          <cell r="C251">
            <v>11940010</v>
          </cell>
          <cell r="D251" t="str">
            <v>新卒派遣事業部（東京）</v>
          </cell>
          <cell r="E251">
            <v>5</v>
          </cell>
          <cell r="F251">
            <v>5</v>
          </cell>
          <cell r="G251">
            <v>10</v>
          </cell>
        </row>
        <row r="252">
          <cell r="C252">
            <v>11940020</v>
          </cell>
          <cell r="D252" t="str">
            <v>新卒派遣事業部（大阪）</v>
          </cell>
          <cell r="E252">
            <v>1</v>
          </cell>
          <cell r="F252">
            <v>6</v>
          </cell>
          <cell r="G252">
            <v>7</v>
          </cell>
        </row>
        <row r="253">
          <cell r="C253">
            <v>11950000</v>
          </cell>
          <cell r="D253" t="str">
            <v>エンジニアリング派遣事業部</v>
          </cell>
          <cell r="E253">
            <v>1</v>
          </cell>
          <cell r="G253">
            <v>1</v>
          </cell>
        </row>
        <row r="254">
          <cell r="C254">
            <v>11950010</v>
          </cell>
          <cell r="D254" t="str">
            <v>エンジニアリング派遣事業部（東京）</v>
          </cell>
          <cell r="E254">
            <v>3</v>
          </cell>
          <cell r="F254">
            <v>5</v>
          </cell>
          <cell r="G254">
            <v>8</v>
          </cell>
        </row>
        <row r="255">
          <cell r="C255">
            <v>11960000</v>
          </cell>
          <cell r="D255" t="str">
            <v>プロジェクト事業部</v>
          </cell>
          <cell r="F255">
            <v>1</v>
          </cell>
          <cell r="G255">
            <v>1</v>
          </cell>
        </row>
        <row r="256">
          <cell r="C256">
            <v>11960010</v>
          </cell>
          <cell r="D256" t="str">
            <v>プロジェクト事業部　東京ライトワークＴ</v>
          </cell>
          <cell r="E256">
            <v>2</v>
          </cell>
          <cell r="G256">
            <v>2</v>
          </cell>
        </row>
        <row r="257">
          <cell r="C257">
            <v>11960020</v>
          </cell>
          <cell r="D257" t="str">
            <v>プロジェクト事業部　大阪ライトワークＴ</v>
          </cell>
          <cell r="E257">
            <v>3</v>
          </cell>
          <cell r="F257">
            <v>1</v>
          </cell>
          <cell r="G257">
            <v>4</v>
          </cell>
        </row>
        <row r="258">
          <cell r="C258">
            <v>11960050</v>
          </cell>
          <cell r="D258" t="str">
            <v>プロジェクト事業部　シニア・才能バンクＴ</v>
          </cell>
          <cell r="E258">
            <v>3</v>
          </cell>
          <cell r="G258">
            <v>3</v>
          </cell>
        </row>
        <row r="259">
          <cell r="C259">
            <v>11960060</v>
          </cell>
          <cell r="D259" t="str">
            <v>プロジェクト事業部　ＳＯＨＯＴ</v>
          </cell>
          <cell r="E259">
            <v>1</v>
          </cell>
          <cell r="F259">
            <v>2</v>
          </cell>
          <cell r="G259">
            <v>3</v>
          </cell>
        </row>
        <row r="260">
          <cell r="C260">
            <v>11990010</v>
          </cell>
          <cell r="D260" t="str">
            <v>カスタマーセンターＰ（東京）</v>
          </cell>
          <cell r="E260">
            <v>6</v>
          </cell>
          <cell r="F260">
            <v>4</v>
          </cell>
          <cell r="G260">
            <v>10</v>
          </cell>
        </row>
        <row r="261">
          <cell r="C261">
            <v>11990020</v>
          </cell>
          <cell r="D261" t="str">
            <v>カスタマーセンターＰ（大阪）</v>
          </cell>
          <cell r="E261">
            <v>1</v>
          </cell>
          <cell r="F261">
            <v>4</v>
          </cell>
          <cell r="G261">
            <v>5</v>
          </cell>
        </row>
        <row r="262">
          <cell r="C262">
            <v>20110000</v>
          </cell>
          <cell r="D262" t="str">
            <v>パソナキャリアアセット（東京）</v>
          </cell>
          <cell r="E262">
            <v>3</v>
          </cell>
          <cell r="F262">
            <v>3</v>
          </cell>
          <cell r="G262">
            <v>6</v>
          </cell>
        </row>
        <row r="263">
          <cell r="C263">
            <v>20130000</v>
          </cell>
          <cell r="D263" t="str">
            <v>パソナキャリアアセット（大阪）</v>
          </cell>
          <cell r="E263">
            <v>3</v>
          </cell>
          <cell r="F263">
            <v>5</v>
          </cell>
          <cell r="G263">
            <v>8</v>
          </cell>
        </row>
        <row r="264">
          <cell r="C264">
            <v>20210000</v>
          </cell>
          <cell r="D264" t="str">
            <v>パソナフォスター（東京）</v>
          </cell>
          <cell r="F264">
            <v>2</v>
          </cell>
          <cell r="G264">
            <v>2</v>
          </cell>
        </row>
        <row r="265">
          <cell r="C265">
            <v>20220000</v>
          </cell>
          <cell r="D265" t="str">
            <v>パソナフォスター（大阪）</v>
          </cell>
          <cell r="F265">
            <v>1</v>
          </cell>
          <cell r="G265">
            <v>1</v>
          </cell>
        </row>
        <row r="266">
          <cell r="C266">
            <v>20310000</v>
          </cell>
          <cell r="D266" t="str">
            <v>パソナケアギバー（東京）</v>
          </cell>
          <cell r="F266">
            <v>1</v>
          </cell>
          <cell r="G266">
            <v>1</v>
          </cell>
        </row>
        <row r="267">
          <cell r="C267">
            <v>20410000</v>
          </cell>
          <cell r="D267" t="str">
            <v>ＨＣＮ（東京）</v>
          </cell>
          <cell r="E267">
            <v>11</v>
          </cell>
          <cell r="F267">
            <v>3</v>
          </cell>
          <cell r="G267">
            <v>14</v>
          </cell>
        </row>
        <row r="268">
          <cell r="C268">
            <v>20420000</v>
          </cell>
          <cell r="D268" t="str">
            <v>ＨＣＮ（福岡）</v>
          </cell>
          <cell r="E268">
            <v>1</v>
          </cell>
          <cell r="G268">
            <v>1</v>
          </cell>
        </row>
        <row r="269">
          <cell r="C269">
            <v>20500000</v>
          </cell>
          <cell r="D269" t="str">
            <v>大阪ＨＣＮ</v>
          </cell>
          <cell r="E269">
            <v>1</v>
          </cell>
          <cell r="G269">
            <v>1</v>
          </cell>
        </row>
        <row r="270">
          <cell r="C270">
            <v>20600000</v>
          </cell>
          <cell r="D270" t="str">
            <v>アテントパソナ</v>
          </cell>
          <cell r="E270">
            <v>2</v>
          </cell>
          <cell r="G270">
            <v>2</v>
          </cell>
        </row>
        <row r="271">
          <cell r="C271">
            <v>20700000</v>
          </cell>
          <cell r="D271" t="str">
            <v>エヌエスパーソネルサービス</v>
          </cell>
          <cell r="E271">
            <v>3</v>
          </cell>
          <cell r="G271">
            <v>3</v>
          </cell>
        </row>
        <row r="272">
          <cell r="C272">
            <v>20810000</v>
          </cell>
          <cell r="D272" t="str">
            <v>パソナテック（東京）</v>
          </cell>
          <cell r="E272">
            <v>1</v>
          </cell>
          <cell r="F272">
            <v>1</v>
          </cell>
          <cell r="G272">
            <v>2</v>
          </cell>
        </row>
        <row r="273">
          <cell r="C273">
            <v>21000000</v>
          </cell>
          <cell r="D273" t="str">
            <v>パソナエーディーピーペイロール</v>
          </cell>
          <cell r="E273">
            <v>1</v>
          </cell>
          <cell r="G273">
            <v>1</v>
          </cell>
        </row>
        <row r="274">
          <cell r="C274">
            <v>22000000</v>
          </cell>
          <cell r="D274" t="str">
            <v>ファイナンシャルヒューマンプラネット</v>
          </cell>
          <cell r="E274">
            <v>1</v>
          </cell>
          <cell r="G274">
            <v>1</v>
          </cell>
        </row>
        <row r="275">
          <cell r="C275">
            <v>33000000</v>
          </cell>
          <cell r="D275" t="str">
            <v>アットワーク</v>
          </cell>
          <cell r="F275">
            <v>1</v>
          </cell>
          <cell r="G275">
            <v>1</v>
          </cell>
        </row>
        <row r="278">
          <cell r="C278">
            <v>11990020</v>
          </cell>
          <cell r="D278" t="str">
            <v>カスタマーセンターＰ大阪</v>
          </cell>
          <cell r="E278">
            <v>3</v>
          </cell>
          <cell r="G278">
            <v>3</v>
          </cell>
        </row>
        <row r="296">
          <cell r="C296">
            <v>11521010</v>
          </cell>
          <cell r="D296" t="str">
            <v>業務部　営業管理Ｇ　信用管理Ｔ</v>
          </cell>
          <cell r="E296">
            <v>1</v>
          </cell>
          <cell r="G296">
            <v>1</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常用雇用数"/>
      <sheetName val="所属別"/>
      <sheetName val="集計DT"/>
      <sheetName val="拠点別人員内訳 "/>
      <sheetName val="兼務者（PGにカウント）"/>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集計DT"/>
      <sheetName val="所属別"/>
      <sheetName val="グループ会社"/>
    </sheetNames>
    <sheetDataSet>
      <sheetData sheetId="0" refreshError="1"/>
      <sheetData sheetId="1">
        <row r="4">
          <cell r="I4">
            <v>11010000</v>
          </cell>
          <cell r="J4" t="str">
            <v>取締役</v>
          </cell>
          <cell r="K4">
            <v>4</v>
          </cell>
        </row>
        <row r="5">
          <cell r="I5">
            <v>11020000</v>
          </cell>
          <cell r="J5" t="str">
            <v>監査役</v>
          </cell>
          <cell r="K5">
            <v>4</v>
          </cell>
        </row>
        <row r="6">
          <cell r="I6">
            <v>11021000</v>
          </cell>
          <cell r="J6" t="str">
            <v>共通</v>
          </cell>
          <cell r="L6">
            <v>2</v>
          </cell>
          <cell r="M6">
            <v>1</v>
          </cell>
          <cell r="P6">
            <v>1</v>
          </cell>
          <cell r="BV6">
            <v>11110000</v>
          </cell>
          <cell r="BW6" t="str">
            <v>内部監査室</v>
          </cell>
          <cell r="BY6">
            <v>1</v>
          </cell>
          <cell r="CA6">
            <v>1</v>
          </cell>
        </row>
        <row r="7">
          <cell r="I7">
            <v>11110000</v>
          </cell>
          <cell r="J7" t="str">
            <v>内部監査室</v>
          </cell>
          <cell r="M7">
            <v>1</v>
          </cell>
          <cell r="BV7">
            <v>11161000</v>
          </cell>
          <cell r="BW7" t="str">
            <v>健康管理室（東京）</v>
          </cell>
          <cell r="BY7">
            <v>1</v>
          </cell>
          <cell r="CA7">
            <v>1</v>
          </cell>
        </row>
        <row r="8">
          <cell r="I8">
            <v>11160000</v>
          </cell>
          <cell r="J8" t="str">
            <v>健康管理室</v>
          </cell>
          <cell r="M8">
            <v>1</v>
          </cell>
          <cell r="BV8">
            <v>11522010</v>
          </cell>
          <cell r="BW8" t="str">
            <v>業務部　契約管理Ｇ　第１Ｔ</v>
          </cell>
          <cell r="BY8">
            <v>4</v>
          </cell>
          <cell r="CA8">
            <v>4</v>
          </cell>
        </row>
        <row r="9">
          <cell r="I9">
            <v>11161000</v>
          </cell>
          <cell r="J9" t="str">
            <v>健康管理室（東京）</v>
          </cell>
          <cell r="M9">
            <v>1</v>
          </cell>
          <cell r="N9">
            <v>2</v>
          </cell>
          <cell r="BV9">
            <v>11522020</v>
          </cell>
          <cell r="BW9" t="str">
            <v>業務部　契約管理Ｇ　第２Ｔ</v>
          </cell>
          <cell r="BY9">
            <v>2</v>
          </cell>
          <cell r="CA9">
            <v>2</v>
          </cell>
        </row>
        <row r="10">
          <cell r="I10">
            <v>11162000</v>
          </cell>
          <cell r="J10" t="str">
            <v>健康管理室（大阪）</v>
          </cell>
          <cell r="N10">
            <v>1</v>
          </cell>
          <cell r="BV10">
            <v>11522030</v>
          </cell>
          <cell r="BW10" t="str">
            <v>業務部　契約管理Ｇ　第３Ｔ</v>
          </cell>
          <cell r="BY10">
            <v>2</v>
          </cell>
          <cell r="CA10">
            <v>2</v>
          </cell>
        </row>
        <row r="11">
          <cell r="I11">
            <v>11510000</v>
          </cell>
          <cell r="J11" t="str">
            <v>ＣＳ部</v>
          </cell>
          <cell r="N11">
            <v>1</v>
          </cell>
          <cell r="BV11">
            <v>11522040</v>
          </cell>
          <cell r="BW11" t="str">
            <v>業務部　契約管理Ｇ　第４Ｔ</v>
          </cell>
          <cell r="BX11">
            <v>1</v>
          </cell>
          <cell r="BY11">
            <v>2</v>
          </cell>
          <cell r="CA11">
            <v>3</v>
          </cell>
        </row>
        <row r="12">
          <cell r="I12">
            <v>11511000</v>
          </cell>
          <cell r="J12" t="str">
            <v>ＣＳ部　営業法務Ｇ</v>
          </cell>
          <cell r="N12">
            <v>2</v>
          </cell>
          <cell r="BV12">
            <v>11522050</v>
          </cell>
          <cell r="BW12" t="str">
            <v>業務部　契約管理Ｇ　第５Ｔ</v>
          </cell>
          <cell r="BY12">
            <v>4</v>
          </cell>
          <cell r="CA12">
            <v>4</v>
          </cell>
        </row>
        <row r="13">
          <cell r="I13">
            <v>11512010</v>
          </cell>
          <cell r="J13" t="str">
            <v>ＣＳ部　ＣＳＧ（東京）</v>
          </cell>
          <cell r="N13">
            <v>2</v>
          </cell>
          <cell r="P13">
            <v>3</v>
          </cell>
          <cell r="BV13">
            <v>11523010</v>
          </cell>
          <cell r="BW13" t="str">
            <v>業務部　請求給与Ｇ　第１Ｔ</v>
          </cell>
          <cell r="BY13">
            <v>2</v>
          </cell>
          <cell r="CA13">
            <v>2</v>
          </cell>
        </row>
        <row r="14">
          <cell r="I14">
            <v>11512020</v>
          </cell>
          <cell r="J14" t="str">
            <v>ＣＳ部　ＣＳＧ（名古屋）</v>
          </cell>
          <cell r="P14">
            <v>1</v>
          </cell>
          <cell r="BV14">
            <v>11523020</v>
          </cell>
          <cell r="BW14" t="str">
            <v>業務部　請求給与Ｇ　第２Ｔ</v>
          </cell>
          <cell r="BX14">
            <v>1</v>
          </cell>
          <cell r="BY14">
            <v>2</v>
          </cell>
          <cell r="CA14">
            <v>3</v>
          </cell>
        </row>
        <row r="15">
          <cell r="I15">
            <v>11512030</v>
          </cell>
          <cell r="J15" t="str">
            <v>ＣＳ部　ＣＳＧ（大阪）</v>
          </cell>
          <cell r="P15">
            <v>2</v>
          </cell>
          <cell r="BV15">
            <v>11524010</v>
          </cell>
          <cell r="BW15" t="str">
            <v>業務部　保険年金Ｇ　第１Ｔ</v>
          </cell>
          <cell r="BX15">
            <v>1</v>
          </cell>
          <cell r="BY15">
            <v>2</v>
          </cell>
          <cell r="CA15">
            <v>3</v>
          </cell>
        </row>
        <row r="16">
          <cell r="I16">
            <v>11520000</v>
          </cell>
          <cell r="J16" t="str">
            <v>業務部</v>
          </cell>
          <cell r="N16">
            <v>3</v>
          </cell>
          <cell r="BV16">
            <v>11524020</v>
          </cell>
          <cell r="BW16" t="str">
            <v>業務部　保険年金Ｇ　第２Ｔ</v>
          </cell>
          <cell r="BY16">
            <v>6</v>
          </cell>
          <cell r="CA16">
            <v>6</v>
          </cell>
        </row>
        <row r="17">
          <cell r="I17">
            <v>11522000</v>
          </cell>
          <cell r="J17" t="str">
            <v>業務部　契約管理Ｇ</v>
          </cell>
          <cell r="N17">
            <v>1</v>
          </cell>
          <cell r="BV17">
            <v>11526040</v>
          </cell>
          <cell r="BW17" t="str">
            <v>業務部　大阪業務Ｇ　請求給与Ｔ</v>
          </cell>
          <cell r="BY17">
            <v>1</v>
          </cell>
          <cell r="CA17">
            <v>1</v>
          </cell>
        </row>
        <row r="18">
          <cell r="I18">
            <v>11522010</v>
          </cell>
          <cell r="J18" t="str">
            <v>業務部　契約管理Ｇ　第１Ｔ</v>
          </cell>
          <cell r="N18">
            <v>7</v>
          </cell>
          <cell r="BV18">
            <v>11527110</v>
          </cell>
          <cell r="BW18" t="str">
            <v>情報システム部　ユーザーサポートＴ</v>
          </cell>
          <cell r="BY18">
            <v>5</v>
          </cell>
          <cell r="CA18">
            <v>5</v>
          </cell>
        </row>
        <row r="19">
          <cell r="I19">
            <v>11522020</v>
          </cell>
          <cell r="J19" t="str">
            <v>業務部　契約管理Ｇ　第２Ｔ</v>
          </cell>
          <cell r="N19">
            <v>4</v>
          </cell>
          <cell r="BV19">
            <v>11527120</v>
          </cell>
          <cell r="BW19" t="str">
            <v>情報システム部　アプリケーションＴ</v>
          </cell>
          <cell r="BY19">
            <v>3</v>
          </cell>
          <cell r="CA19">
            <v>3</v>
          </cell>
        </row>
        <row r="20">
          <cell r="I20">
            <v>11522030</v>
          </cell>
          <cell r="J20" t="str">
            <v>業務部　契約管理Ｇ　第３Ｔ</v>
          </cell>
          <cell r="N20">
            <v>4</v>
          </cell>
          <cell r="BV20">
            <v>11527220</v>
          </cell>
          <cell r="BW20" t="str">
            <v>ＩＴソリューション部　ソリューションＴ</v>
          </cell>
          <cell r="BY20">
            <v>1</v>
          </cell>
          <cell r="CA20">
            <v>1</v>
          </cell>
        </row>
        <row r="21">
          <cell r="I21">
            <v>11522040</v>
          </cell>
          <cell r="J21" t="str">
            <v>業務部　契約管理Ｇ　第４Ｔ</v>
          </cell>
          <cell r="N21">
            <v>6</v>
          </cell>
          <cell r="BV21">
            <v>11531000</v>
          </cell>
          <cell r="BW21" t="str">
            <v>雇用開発室（東京）</v>
          </cell>
          <cell r="BY21">
            <v>2</v>
          </cell>
          <cell r="CA21">
            <v>2</v>
          </cell>
        </row>
        <row r="22">
          <cell r="I22">
            <v>11522050</v>
          </cell>
          <cell r="J22" t="str">
            <v>業務部　契約管理Ｇ　第５Ｔ</v>
          </cell>
          <cell r="N22">
            <v>4</v>
          </cell>
          <cell r="BV22">
            <v>11532000</v>
          </cell>
          <cell r="BW22" t="str">
            <v>雇用開発室（大阪）</v>
          </cell>
          <cell r="BY22">
            <v>2</v>
          </cell>
          <cell r="CA22">
            <v>2</v>
          </cell>
        </row>
        <row r="23">
          <cell r="I23">
            <v>11523000</v>
          </cell>
          <cell r="J23" t="str">
            <v>業務部　請求給与Ｇ</v>
          </cell>
          <cell r="N23">
            <v>1</v>
          </cell>
          <cell r="BV23">
            <v>11542000</v>
          </cell>
          <cell r="BW23" t="str">
            <v>営業企画室　ソリューションＧ</v>
          </cell>
          <cell r="BY23">
            <v>1</v>
          </cell>
          <cell r="CA23">
            <v>1</v>
          </cell>
        </row>
        <row r="24">
          <cell r="I24">
            <v>11523010</v>
          </cell>
          <cell r="J24" t="str">
            <v>業務部　請求給与Ｇ　第１Ｔ</v>
          </cell>
          <cell r="N24">
            <v>9</v>
          </cell>
          <cell r="BV24">
            <v>11542010</v>
          </cell>
          <cell r="BW24" t="str">
            <v>営業企画室　ソリューションＧ　ＪＶＳ</v>
          </cell>
          <cell r="BY24">
            <v>2</v>
          </cell>
          <cell r="CA24">
            <v>2</v>
          </cell>
        </row>
        <row r="25">
          <cell r="I25">
            <v>11523020</v>
          </cell>
          <cell r="J25" t="str">
            <v>業務部　請求給与Ｇ　第２Ｔ</v>
          </cell>
          <cell r="N25">
            <v>7</v>
          </cell>
          <cell r="BV25">
            <v>11545000</v>
          </cell>
          <cell r="BW25" t="str">
            <v>営業企画室　教育研修Ｔ</v>
          </cell>
          <cell r="BY25">
            <v>1</v>
          </cell>
          <cell r="CA25">
            <v>1</v>
          </cell>
        </row>
        <row r="26">
          <cell r="I26">
            <v>11524000</v>
          </cell>
          <cell r="J26" t="str">
            <v>業務部　保険年金Ｇ</v>
          </cell>
          <cell r="N26">
            <v>2</v>
          </cell>
          <cell r="BV26">
            <v>11549000</v>
          </cell>
          <cell r="BW26" t="str">
            <v>営業企画室　ＳＢＣプロジェクト</v>
          </cell>
          <cell r="BY26">
            <v>13</v>
          </cell>
          <cell r="CA26">
            <v>13</v>
          </cell>
        </row>
        <row r="27">
          <cell r="I27">
            <v>11524010</v>
          </cell>
          <cell r="J27" t="str">
            <v>業務部　保険年金Ｇ　第１Ｔ</v>
          </cell>
          <cell r="N27">
            <v>4</v>
          </cell>
          <cell r="BV27">
            <v>11562200</v>
          </cell>
          <cell r="BW27" t="str">
            <v>人事部　人財サポートＧ</v>
          </cell>
          <cell r="BX27">
            <v>1</v>
          </cell>
          <cell r="BY27">
            <v>3</v>
          </cell>
          <cell r="CA27">
            <v>4</v>
          </cell>
        </row>
        <row r="28">
          <cell r="I28">
            <v>11524020</v>
          </cell>
          <cell r="J28" t="str">
            <v>業務部　保険年金Ｇ　第２Ｔ</v>
          </cell>
          <cell r="N28">
            <v>2</v>
          </cell>
          <cell r="BV28">
            <v>11562310</v>
          </cell>
          <cell r="BW28" t="str">
            <v>人事部　サンライズＧ(東京)</v>
          </cell>
          <cell r="BY28">
            <v>6</v>
          </cell>
          <cell r="CA28">
            <v>6</v>
          </cell>
        </row>
        <row r="29">
          <cell r="I29">
            <v>11526000</v>
          </cell>
          <cell r="J29" t="str">
            <v>業務部　大阪業務Ｇ</v>
          </cell>
          <cell r="N29">
            <v>1</v>
          </cell>
          <cell r="BV29">
            <v>11571000</v>
          </cell>
          <cell r="BW29" t="str">
            <v>総務部</v>
          </cell>
          <cell r="BY29">
            <v>2</v>
          </cell>
          <cell r="CA29">
            <v>2</v>
          </cell>
        </row>
        <row r="30">
          <cell r="I30">
            <v>11526010</v>
          </cell>
          <cell r="J30" t="str">
            <v>業務部　大阪業務Ｇ　契約管理第１Ｔ</v>
          </cell>
          <cell r="N30">
            <v>6</v>
          </cell>
          <cell r="BV30">
            <v>11573000</v>
          </cell>
          <cell r="BW30" t="str">
            <v>財務部</v>
          </cell>
          <cell r="BY30">
            <v>3</v>
          </cell>
          <cell r="CA30">
            <v>3</v>
          </cell>
        </row>
        <row r="31">
          <cell r="I31">
            <v>11526020</v>
          </cell>
          <cell r="J31" t="str">
            <v>業務部　大阪業務Ｇ　契約管理第２Ｔ</v>
          </cell>
          <cell r="N31">
            <v>6</v>
          </cell>
          <cell r="BV31">
            <v>11610220</v>
          </cell>
          <cell r="BW31" t="str">
            <v>特別法人営業統括部　外資Ｇ　第２Ｔ</v>
          </cell>
          <cell r="BY31">
            <v>1</v>
          </cell>
          <cell r="BZ31">
            <v>1</v>
          </cell>
          <cell r="CA31">
            <v>2</v>
          </cell>
        </row>
        <row r="32">
          <cell r="I32">
            <v>11526040</v>
          </cell>
          <cell r="J32" t="str">
            <v>業務部　大阪業務Ｇ　請求給与Ｔ</v>
          </cell>
          <cell r="N32">
            <v>7</v>
          </cell>
          <cell r="BV32">
            <v>11610350</v>
          </cell>
          <cell r="BW32" t="str">
            <v>特別法人営業統括部　特別法人Ｇ　第５Ｔ</v>
          </cell>
          <cell r="BY32">
            <v>2</v>
          </cell>
          <cell r="CA32">
            <v>2</v>
          </cell>
        </row>
        <row r="33">
          <cell r="I33">
            <v>11527100</v>
          </cell>
          <cell r="J33" t="str">
            <v>情報システム部</v>
          </cell>
          <cell r="N33">
            <v>1</v>
          </cell>
          <cell r="BV33">
            <v>11610900</v>
          </cell>
          <cell r="BW33" t="str">
            <v>首都圏営業統括部</v>
          </cell>
          <cell r="BY33">
            <v>2</v>
          </cell>
          <cell r="CA33">
            <v>2</v>
          </cell>
        </row>
        <row r="34">
          <cell r="I34">
            <v>11527110</v>
          </cell>
          <cell r="J34" t="str">
            <v>情報システム部　ユーザーサポートＴ</v>
          </cell>
          <cell r="N34">
            <v>3</v>
          </cell>
          <cell r="BV34">
            <v>11621010</v>
          </cell>
          <cell r="BW34" t="str">
            <v>首都圏営業統括部　新宿支店　新宿Ｔ</v>
          </cell>
          <cell r="BY34">
            <v>3</v>
          </cell>
          <cell r="CA34">
            <v>3</v>
          </cell>
        </row>
        <row r="35">
          <cell r="I35">
            <v>11527120</v>
          </cell>
          <cell r="J35" t="str">
            <v>情報システム部　アプリケーションＴ</v>
          </cell>
          <cell r="N35">
            <v>5</v>
          </cell>
          <cell r="BV35">
            <v>11622010</v>
          </cell>
          <cell r="BW35" t="str">
            <v>首都圏営業統括部　渋谷支店　渋谷Ｔ</v>
          </cell>
          <cell r="BX35">
            <v>2</v>
          </cell>
          <cell r="BY35">
            <v>1</v>
          </cell>
          <cell r="CA35">
            <v>3</v>
          </cell>
        </row>
        <row r="36">
          <cell r="I36">
            <v>11527130</v>
          </cell>
          <cell r="J36" t="str">
            <v>情報システム部　インフラＴ</v>
          </cell>
          <cell r="N36">
            <v>5</v>
          </cell>
          <cell r="BV36">
            <v>11623000</v>
          </cell>
          <cell r="BW36" t="str">
            <v>首都圏営業統括部　池袋支店</v>
          </cell>
          <cell r="BX36">
            <v>1</v>
          </cell>
          <cell r="BY36">
            <v>1</v>
          </cell>
          <cell r="CA36">
            <v>2</v>
          </cell>
        </row>
        <row r="37">
          <cell r="I37">
            <v>11527200</v>
          </cell>
          <cell r="J37" t="str">
            <v>ＩＴソリューション部</v>
          </cell>
          <cell r="L37">
            <v>1</v>
          </cell>
          <cell r="N37">
            <v>1</v>
          </cell>
          <cell r="BV37">
            <v>11623030</v>
          </cell>
          <cell r="BW37" t="str">
            <v>首都圏営業統括部　立川支店</v>
          </cell>
          <cell r="BY37">
            <v>1</v>
          </cell>
          <cell r="CA37">
            <v>1</v>
          </cell>
        </row>
        <row r="38">
          <cell r="I38">
            <v>11527210</v>
          </cell>
          <cell r="J38" t="str">
            <v>ＩＴソリューション部　営業支援Ｔ</v>
          </cell>
          <cell r="N38">
            <v>2</v>
          </cell>
          <cell r="BV38">
            <v>11631005</v>
          </cell>
          <cell r="BW38" t="str">
            <v>首都圏営業統括部　銀座支店　ＳＬ担当</v>
          </cell>
          <cell r="BY38">
            <v>1</v>
          </cell>
          <cell r="CA38">
            <v>1</v>
          </cell>
        </row>
        <row r="39">
          <cell r="I39">
            <v>11527220</v>
          </cell>
          <cell r="J39" t="str">
            <v>ＩＴソリューション部　ソリューションＴ</v>
          </cell>
          <cell r="N39">
            <v>3</v>
          </cell>
          <cell r="BV39">
            <v>11631030</v>
          </cell>
          <cell r="BW39" t="str">
            <v>首都圏営業統括部　銀座支店　上野Ｔ</v>
          </cell>
          <cell r="BY39">
            <v>2</v>
          </cell>
          <cell r="CA39">
            <v>2</v>
          </cell>
        </row>
        <row r="40">
          <cell r="I40">
            <v>11530000</v>
          </cell>
          <cell r="J40" t="str">
            <v>雇用開発室</v>
          </cell>
          <cell r="L40">
            <v>1</v>
          </cell>
          <cell r="BV40">
            <v>11631050</v>
          </cell>
          <cell r="BW40" t="str">
            <v>首都圏営業統括部　銀座支店　銀座Ｔ</v>
          </cell>
          <cell r="BX40">
            <v>1</v>
          </cell>
          <cell r="BY40">
            <v>1</v>
          </cell>
          <cell r="CA40">
            <v>2</v>
          </cell>
        </row>
        <row r="41">
          <cell r="I41">
            <v>11531000</v>
          </cell>
          <cell r="J41" t="str">
            <v>雇用開発室（東京）</v>
          </cell>
          <cell r="M41">
            <v>1</v>
          </cell>
          <cell r="N41">
            <v>9</v>
          </cell>
          <cell r="P41">
            <v>3</v>
          </cell>
          <cell r="BV41">
            <v>11633000</v>
          </cell>
          <cell r="BW41" t="str">
            <v>首都圏営業統括部　横浜支店</v>
          </cell>
          <cell r="BY41">
            <v>1</v>
          </cell>
          <cell r="CA41">
            <v>1</v>
          </cell>
        </row>
        <row r="42">
          <cell r="I42">
            <v>11532000</v>
          </cell>
          <cell r="J42" t="str">
            <v>雇用開発室（大阪）</v>
          </cell>
          <cell r="N42">
            <v>7</v>
          </cell>
          <cell r="P42">
            <v>4</v>
          </cell>
          <cell r="BV42">
            <v>11633030</v>
          </cell>
          <cell r="BW42" t="str">
            <v>首都圏営業統括部　川崎支店</v>
          </cell>
          <cell r="BY42">
            <v>1</v>
          </cell>
          <cell r="CA42">
            <v>1</v>
          </cell>
        </row>
        <row r="43">
          <cell r="I43">
            <v>11533000</v>
          </cell>
          <cell r="J43" t="str">
            <v>雇用開発室　個人ＲＥＰ</v>
          </cell>
          <cell r="N43">
            <v>1</v>
          </cell>
          <cell r="BV43">
            <v>11633040</v>
          </cell>
          <cell r="BW43" t="str">
            <v>首都圏営業統括部　新横浜支店</v>
          </cell>
          <cell r="BY43">
            <v>1</v>
          </cell>
          <cell r="CA43">
            <v>1</v>
          </cell>
        </row>
        <row r="44">
          <cell r="I44">
            <v>11540000</v>
          </cell>
          <cell r="J44" t="str">
            <v>営業企画室</v>
          </cell>
          <cell r="N44">
            <v>1</v>
          </cell>
          <cell r="BV44">
            <v>11633050</v>
          </cell>
          <cell r="BW44" t="str">
            <v>首都圏営業統括部　厚木支店</v>
          </cell>
          <cell r="BY44">
            <v>1</v>
          </cell>
          <cell r="CA44">
            <v>1</v>
          </cell>
        </row>
        <row r="45">
          <cell r="I45">
            <v>11541000</v>
          </cell>
          <cell r="J45" t="str">
            <v>営業企画室　戦略Ｇ</v>
          </cell>
          <cell r="N45">
            <v>7</v>
          </cell>
          <cell r="BV45">
            <v>11633060</v>
          </cell>
          <cell r="BW45" t="str">
            <v>首都圏営業統括部　藤沢支店</v>
          </cell>
          <cell r="BX45">
            <v>1</v>
          </cell>
          <cell r="BY45">
            <v>1</v>
          </cell>
          <cell r="CA45">
            <v>2</v>
          </cell>
        </row>
        <row r="46">
          <cell r="I46">
            <v>11542000</v>
          </cell>
          <cell r="J46" t="str">
            <v>営業企画室　ソリューションＧ</v>
          </cell>
          <cell r="N46">
            <v>9</v>
          </cell>
          <cell r="BV46">
            <v>11640000</v>
          </cell>
          <cell r="BW46" t="str">
            <v>東日本営業統括部</v>
          </cell>
          <cell r="BX46">
            <v>1</v>
          </cell>
          <cell r="CA46">
            <v>1</v>
          </cell>
        </row>
        <row r="47">
          <cell r="I47">
            <v>11542010</v>
          </cell>
          <cell r="J47" t="str">
            <v>営業企画室　ソリューションＧ　ＪＶＳ</v>
          </cell>
          <cell r="N47">
            <v>1</v>
          </cell>
          <cell r="BV47">
            <v>11640010</v>
          </cell>
          <cell r="BW47" t="str">
            <v>東日本営業統括部　千葉支店</v>
          </cell>
          <cell r="BX47">
            <v>1</v>
          </cell>
          <cell r="BY47">
            <v>1</v>
          </cell>
          <cell r="CA47">
            <v>2</v>
          </cell>
        </row>
        <row r="48">
          <cell r="I48">
            <v>11543000</v>
          </cell>
          <cell r="J48" t="str">
            <v>営業企画室　営業管理Ｇ</v>
          </cell>
          <cell r="N48">
            <v>4</v>
          </cell>
          <cell r="BV48">
            <v>11640020</v>
          </cell>
          <cell r="BW48" t="str">
            <v>東日本営業統括部　船橋支店</v>
          </cell>
          <cell r="BY48">
            <v>1</v>
          </cell>
          <cell r="CA48">
            <v>1</v>
          </cell>
        </row>
        <row r="49">
          <cell r="I49">
            <v>11544000</v>
          </cell>
          <cell r="J49" t="str">
            <v>営業企画室　リテール推進Ｇ</v>
          </cell>
          <cell r="N49">
            <v>2</v>
          </cell>
          <cell r="BV49">
            <v>11640030</v>
          </cell>
          <cell r="BW49" t="str">
            <v>東日本営業統括部　柏支店</v>
          </cell>
          <cell r="BY49">
            <v>1</v>
          </cell>
          <cell r="CA49">
            <v>1</v>
          </cell>
        </row>
        <row r="50">
          <cell r="I50">
            <v>11545000</v>
          </cell>
          <cell r="J50" t="str">
            <v>営業企画室　教育研修Ｔ</v>
          </cell>
          <cell r="N50">
            <v>1</v>
          </cell>
          <cell r="BV50">
            <v>11640045</v>
          </cell>
          <cell r="BW50" t="str">
            <v>東日本営業統括部　さいたま支店　第２Ｔ</v>
          </cell>
          <cell r="BY50">
            <v>3</v>
          </cell>
          <cell r="CA50">
            <v>3</v>
          </cell>
        </row>
        <row r="51">
          <cell r="I51">
            <v>11550000</v>
          </cell>
          <cell r="J51" t="str">
            <v>経営企画室</v>
          </cell>
          <cell r="L51">
            <v>1</v>
          </cell>
          <cell r="N51">
            <v>3</v>
          </cell>
          <cell r="P51">
            <v>1</v>
          </cell>
          <cell r="BV51">
            <v>11640050</v>
          </cell>
          <cell r="BW51" t="str">
            <v>東日本営業統括部　水戸支店</v>
          </cell>
          <cell r="BX51">
            <v>1</v>
          </cell>
          <cell r="BY51">
            <v>4</v>
          </cell>
          <cell r="CA51">
            <v>5</v>
          </cell>
        </row>
        <row r="52">
          <cell r="I52">
            <v>11561000</v>
          </cell>
          <cell r="J52" t="str">
            <v>広報企画部</v>
          </cell>
          <cell r="N52">
            <v>3</v>
          </cell>
          <cell r="BV52">
            <v>11640060</v>
          </cell>
          <cell r="BW52" t="str">
            <v>東日本営業統括部　つくば支店</v>
          </cell>
          <cell r="BX52">
            <v>1</v>
          </cell>
          <cell r="BY52">
            <v>3</v>
          </cell>
          <cell r="CA52">
            <v>4</v>
          </cell>
        </row>
        <row r="53">
          <cell r="I53">
            <v>11561100</v>
          </cell>
          <cell r="J53" t="str">
            <v>広報企画部　広報Ｇ</v>
          </cell>
          <cell r="N53">
            <v>3</v>
          </cell>
          <cell r="BV53">
            <v>11640070</v>
          </cell>
          <cell r="BW53" t="str">
            <v>東日本営業統括部　高崎支店</v>
          </cell>
          <cell r="BY53">
            <v>3</v>
          </cell>
          <cell r="CA53">
            <v>3</v>
          </cell>
        </row>
        <row r="54">
          <cell r="I54">
            <v>11561200</v>
          </cell>
          <cell r="J54" t="str">
            <v>広報企画部　企画Ｇ</v>
          </cell>
          <cell r="N54">
            <v>3</v>
          </cell>
          <cell r="BV54">
            <v>11640080</v>
          </cell>
          <cell r="BW54" t="str">
            <v>東日本営業統括部　宇都宮支店</v>
          </cell>
          <cell r="BY54">
            <v>2</v>
          </cell>
          <cell r="CA54">
            <v>2</v>
          </cell>
        </row>
        <row r="55">
          <cell r="I55">
            <v>11561300</v>
          </cell>
          <cell r="J55" t="str">
            <v>広報企画部　ア・テンポＴ</v>
          </cell>
          <cell r="N55">
            <v>2</v>
          </cell>
          <cell r="BV55">
            <v>11640090</v>
          </cell>
          <cell r="BW55" t="str">
            <v>東日本営業統括部　郡山支店</v>
          </cell>
          <cell r="BY55">
            <v>2</v>
          </cell>
          <cell r="CA55">
            <v>2</v>
          </cell>
        </row>
        <row r="56">
          <cell r="I56">
            <v>11562000</v>
          </cell>
          <cell r="J56" t="str">
            <v>人事部</v>
          </cell>
          <cell r="N56">
            <v>1</v>
          </cell>
          <cell r="BV56">
            <v>11640100</v>
          </cell>
          <cell r="BW56" t="str">
            <v>東日本営業統括部　福島支店</v>
          </cell>
          <cell r="BX56">
            <v>1</v>
          </cell>
          <cell r="BY56">
            <v>1</v>
          </cell>
          <cell r="CA56">
            <v>2</v>
          </cell>
        </row>
        <row r="57">
          <cell r="I57">
            <v>11562100</v>
          </cell>
          <cell r="J57" t="str">
            <v>人事部　人財開発Ｇ</v>
          </cell>
          <cell r="N57">
            <v>9</v>
          </cell>
          <cell r="BV57">
            <v>11640120</v>
          </cell>
          <cell r="BW57" t="str">
            <v>東日本営業統括部　盛岡支店</v>
          </cell>
          <cell r="BY57">
            <v>2</v>
          </cell>
          <cell r="CA57">
            <v>2</v>
          </cell>
        </row>
        <row r="58">
          <cell r="I58">
            <v>11562200</v>
          </cell>
          <cell r="J58" t="str">
            <v>人事部　人財サポートＧ</v>
          </cell>
          <cell r="N58">
            <v>7</v>
          </cell>
          <cell r="BV58">
            <v>11640130</v>
          </cell>
          <cell r="BW58" t="str">
            <v>東日本営業統括部　青森支店</v>
          </cell>
          <cell r="BY58">
            <v>1</v>
          </cell>
          <cell r="CA58">
            <v>1</v>
          </cell>
        </row>
        <row r="59">
          <cell r="I59">
            <v>11562310</v>
          </cell>
          <cell r="J59" t="str">
            <v>人事部　サンライズＧ(東京)</v>
          </cell>
          <cell r="N59">
            <v>18</v>
          </cell>
          <cell r="P59">
            <v>1</v>
          </cell>
          <cell r="BV59">
            <v>11640140</v>
          </cell>
          <cell r="BW59" t="str">
            <v>東日本営業統括部　札幌支店</v>
          </cell>
          <cell r="BX59">
            <v>1</v>
          </cell>
          <cell r="BY59">
            <v>3</v>
          </cell>
          <cell r="CA59">
            <v>4</v>
          </cell>
        </row>
        <row r="60">
          <cell r="I60">
            <v>11562320</v>
          </cell>
          <cell r="J60" t="str">
            <v>人事部　サンライズＧ(大阪)</v>
          </cell>
          <cell r="N60">
            <v>3</v>
          </cell>
          <cell r="BV60">
            <v>11710000</v>
          </cell>
          <cell r="BW60" t="str">
            <v>中部日本営業統括部</v>
          </cell>
          <cell r="BY60">
            <v>1</v>
          </cell>
          <cell r="CA60">
            <v>1</v>
          </cell>
        </row>
        <row r="61">
          <cell r="I61">
            <v>11562400</v>
          </cell>
          <cell r="J61" t="str">
            <v>人事部　秘書Ｇ</v>
          </cell>
          <cell r="N61">
            <v>3</v>
          </cell>
          <cell r="BV61">
            <v>11711010</v>
          </cell>
          <cell r="BW61" t="str">
            <v>中部日本営業統括部　名古屋支店　第１Ｔ</v>
          </cell>
          <cell r="BY61">
            <v>1</v>
          </cell>
          <cell r="CA61">
            <v>1</v>
          </cell>
        </row>
        <row r="62">
          <cell r="I62">
            <v>11562500</v>
          </cell>
          <cell r="J62" t="str">
            <v>研修・休職　他</v>
          </cell>
          <cell r="N62">
            <v>25</v>
          </cell>
          <cell r="BV62">
            <v>11711020</v>
          </cell>
          <cell r="BW62" t="str">
            <v>中部日本営業統括部　名古屋支店　第２Ｔ</v>
          </cell>
          <cell r="BY62">
            <v>1</v>
          </cell>
          <cell r="CA62">
            <v>1</v>
          </cell>
        </row>
        <row r="63">
          <cell r="I63">
            <v>11571000</v>
          </cell>
          <cell r="J63" t="str">
            <v>総務部</v>
          </cell>
          <cell r="N63">
            <v>9</v>
          </cell>
          <cell r="P63">
            <v>1</v>
          </cell>
          <cell r="BV63">
            <v>11712000</v>
          </cell>
          <cell r="BW63" t="str">
            <v>中部日本営業統括部　栄支店</v>
          </cell>
          <cell r="BY63">
            <v>1</v>
          </cell>
          <cell r="CA63">
            <v>1</v>
          </cell>
        </row>
        <row r="64">
          <cell r="I64">
            <v>11572000</v>
          </cell>
          <cell r="J64" t="str">
            <v>経理部</v>
          </cell>
          <cell r="N64">
            <v>11</v>
          </cell>
          <cell r="BV64">
            <v>11712030</v>
          </cell>
          <cell r="BW64" t="str">
            <v>中部日本営業統括部　四日市支店</v>
          </cell>
          <cell r="BY64">
            <v>1</v>
          </cell>
          <cell r="CA64">
            <v>1</v>
          </cell>
        </row>
        <row r="65">
          <cell r="I65">
            <v>11573000</v>
          </cell>
          <cell r="J65" t="str">
            <v>財務部</v>
          </cell>
          <cell r="N65">
            <v>10</v>
          </cell>
          <cell r="BV65">
            <v>11712055</v>
          </cell>
          <cell r="BW65" t="str">
            <v>中部日本営業統括部　岡崎支店　岡崎第２Ｔ</v>
          </cell>
          <cell r="BY65">
            <v>2</v>
          </cell>
          <cell r="CA65">
            <v>2</v>
          </cell>
        </row>
        <row r="66">
          <cell r="I66">
            <v>11574000</v>
          </cell>
          <cell r="J66" t="str">
            <v>関連会社室</v>
          </cell>
          <cell r="N66">
            <v>2</v>
          </cell>
          <cell r="BV66">
            <v>11712060</v>
          </cell>
          <cell r="BW66" t="str">
            <v>中部日本営業統括部　浜松支店</v>
          </cell>
          <cell r="BY66">
            <v>5</v>
          </cell>
          <cell r="CA66">
            <v>5</v>
          </cell>
        </row>
        <row r="67">
          <cell r="I67">
            <v>11575000</v>
          </cell>
          <cell r="J67" t="str">
            <v>事業開発室</v>
          </cell>
          <cell r="N67">
            <v>1</v>
          </cell>
          <cell r="BV67">
            <v>11712070</v>
          </cell>
          <cell r="BW67" t="str">
            <v>中部日本営業統括部　静岡支店</v>
          </cell>
          <cell r="BY67">
            <v>1</v>
          </cell>
          <cell r="CA67">
            <v>1</v>
          </cell>
        </row>
        <row r="68">
          <cell r="I68">
            <v>11576000</v>
          </cell>
          <cell r="J68" t="str">
            <v>法務室</v>
          </cell>
          <cell r="N68">
            <v>1</v>
          </cell>
          <cell r="P68">
            <v>1</v>
          </cell>
          <cell r="BV68">
            <v>11712080</v>
          </cell>
          <cell r="BW68" t="str">
            <v>中部日本営業統括部　沼津支店</v>
          </cell>
          <cell r="BY68">
            <v>2</v>
          </cell>
          <cell r="CA68">
            <v>2</v>
          </cell>
        </row>
        <row r="69">
          <cell r="I69">
            <v>11610000</v>
          </cell>
          <cell r="J69" t="str">
            <v>特別法人営業統括部</v>
          </cell>
          <cell r="L69">
            <v>1</v>
          </cell>
          <cell r="N69">
            <v>2</v>
          </cell>
          <cell r="P69">
            <v>2</v>
          </cell>
          <cell r="BV69">
            <v>11712090</v>
          </cell>
          <cell r="BW69" t="str">
            <v>中部日本営業統括部　長野支店</v>
          </cell>
          <cell r="BY69">
            <v>1</v>
          </cell>
          <cell r="CA69">
            <v>1</v>
          </cell>
        </row>
        <row r="70">
          <cell r="I70">
            <v>11610010</v>
          </cell>
          <cell r="J70" t="str">
            <v>特別法人営業統括部　ＳＬ金融担当</v>
          </cell>
          <cell r="N70">
            <v>3</v>
          </cell>
          <cell r="BV70">
            <v>11712100</v>
          </cell>
          <cell r="BW70" t="str">
            <v>中部日本営業統括部　松本支店</v>
          </cell>
          <cell r="BY70">
            <v>1</v>
          </cell>
          <cell r="CA70">
            <v>1</v>
          </cell>
        </row>
        <row r="71">
          <cell r="I71">
            <v>11610020</v>
          </cell>
          <cell r="J71" t="str">
            <v>特別法人営業統括部　ＳＬ通信担当</v>
          </cell>
          <cell r="N71">
            <v>1</v>
          </cell>
          <cell r="BV71">
            <v>11712110</v>
          </cell>
          <cell r="BW71" t="str">
            <v>中部日本営業統括部　富山支店</v>
          </cell>
          <cell r="BX71">
            <v>1</v>
          </cell>
          <cell r="BY71">
            <v>1</v>
          </cell>
          <cell r="CA71">
            <v>2</v>
          </cell>
        </row>
        <row r="72">
          <cell r="I72">
            <v>11610030</v>
          </cell>
          <cell r="J72" t="str">
            <v>特別法人営業統括部　ＳＬ特別法人担当</v>
          </cell>
          <cell r="N72">
            <v>3</v>
          </cell>
          <cell r="BV72">
            <v>11712120</v>
          </cell>
          <cell r="BW72" t="str">
            <v>中部日本営業統括部　金沢支店</v>
          </cell>
          <cell r="BY72">
            <v>1</v>
          </cell>
          <cell r="CA72">
            <v>1</v>
          </cell>
        </row>
        <row r="73">
          <cell r="I73">
            <v>11610040</v>
          </cell>
          <cell r="J73" t="str">
            <v>特別法人営業統括部　タスクフォース担当</v>
          </cell>
          <cell r="N73">
            <v>4</v>
          </cell>
          <cell r="BV73">
            <v>11712130</v>
          </cell>
          <cell r="BW73" t="str">
            <v>中部日本営業統括部　福井支店</v>
          </cell>
          <cell r="BY73">
            <v>2</v>
          </cell>
          <cell r="CA73">
            <v>2</v>
          </cell>
        </row>
        <row r="74">
          <cell r="I74">
            <v>11610050</v>
          </cell>
          <cell r="J74" t="str">
            <v>特別法人営業統括部　ＣＲプロジェクト</v>
          </cell>
          <cell r="N74">
            <v>2</v>
          </cell>
          <cell r="BV74">
            <v>11811000</v>
          </cell>
          <cell r="BW74" t="str">
            <v>関西営業統括部　梅田支店</v>
          </cell>
          <cell r="BY74">
            <v>1</v>
          </cell>
          <cell r="CA74">
            <v>1</v>
          </cell>
        </row>
        <row r="75">
          <cell r="I75">
            <v>11610100</v>
          </cell>
          <cell r="J75" t="str">
            <v>特別法人営業統括部　金融Ｇ</v>
          </cell>
          <cell r="N75">
            <v>1</v>
          </cell>
          <cell r="BV75">
            <v>11811010</v>
          </cell>
          <cell r="BW75" t="str">
            <v>関西営業統括部　梅田支店　北第１Ｔ</v>
          </cell>
          <cell r="BY75">
            <v>1</v>
          </cell>
          <cell r="CA75">
            <v>1</v>
          </cell>
        </row>
        <row r="76">
          <cell r="I76">
            <v>11610110</v>
          </cell>
          <cell r="J76" t="str">
            <v>特別法人営業統括部　金融Ｇ　第１Ｔ</v>
          </cell>
          <cell r="N76">
            <v>10</v>
          </cell>
          <cell r="BV76">
            <v>11811020</v>
          </cell>
          <cell r="BW76" t="str">
            <v>関西営業統括部　梅田支店　北第２Ｔ</v>
          </cell>
          <cell r="BY76">
            <v>1</v>
          </cell>
          <cell r="CA76">
            <v>1</v>
          </cell>
        </row>
        <row r="77">
          <cell r="I77">
            <v>11610120</v>
          </cell>
          <cell r="J77" t="str">
            <v>特別法人営業統括部　金融Ｇ　第２Ｔ</v>
          </cell>
          <cell r="N77">
            <v>9</v>
          </cell>
          <cell r="BV77">
            <v>11812010</v>
          </cell>
          <cell r="BW77" t="str">
            <v>関西営業統括部　梅田支店　特別法人第１Ｔ</v>
          </cell>
          <cell r="BY77">
            <v>1</v>
          </cell>
          <cell r="CA77">
            <v>1</v>
          </cell>
        </row>
        <row r="78">
          <cell r="I78">
            <v>11610130</v>
          </cell>
          <cell r="J78" t="str">
            <v>特別法人営業統括部　金融Ｇ　第３Ｔ</v>
          </cell>
          <cell r="N78">
            <v>8</v>
          </cell>
          <cell r="BV78">
            <v>11812020</v>
          </cell>
          <cell r="BW78" t="str">
            <v>関西営業統括部　梅田支店　特別法人第２Ｔ</v>
          </cell>
          <cell r="BY78">
            <v>1</v>
          </cell>
          <cell r="CA78">
            <v>1</v>
          </cell>
        </row>
        <row r="79">
          <cell r="I79">
            <v>11610200</v>
          </cell>
          <cell r="J79" t="str">
            <v>特別法人営業統括部　外資Ｇ</v>
          </cell>
          <cell r="N79">
            <v>1</v>
          </cell>
          <cell r="BV79">
            <v>11812060</v>
          </cell>
          <cell r="BW79" t="str">
            <v>関西営業統括部　難波支店</v>
          </cell>
          <cell r="BX79">
            <v>1</v>
          </cell>
          <cell r="BY79">
            <v>1</v>
          </cell>
          <cell r="CA79">
            <v>2</v>
          </cell>
        </row>
        <row r="80">
          <cell r="I80">
            <v>11610210</v>
          </cell>
          <cell r="J80" t="str">
            <v>特別法人営業統括部　外資Ｇ　第１Ｔ</v>
          </cell>
          <cell r="N80">
            <v>12</v>
          </cell>
          <cell r="BV80">
            <v>11812070</v>
          </cell>
          <cell r="BW80" t="str">
            <v>関西営業統括部　和歌山支店</v>
          </cell>
          <cell r="BX80">
            <v>1</v>
          </cell>
          <cell r="BY80">
            <v>1</v>
          </cell>
          <cell r="CA80">
            <v>2</v>
          </cell>
        </row>
        <row r="81">
          <cell r="I81">
            <v>11610220</v>
          </cell>
          <cell r="J81" t="str">
            <v>特別法人営業統括部　外資Ｇ　第２Ｔ</v>
          </cell>
          <cell r="N81">
            <v>3</v>
          </cell>
          <cell r="BV81">
            <v>11820000</v>
          </cell>
          <cell r="BW81" t="str">
            <v>西日本営業統括部</v>
          </cell>
          <cell r="BY81">
            <v>1</v>
          </cell>
          <cell r="CA81">
            <v>1</v>
          </cell>
        </row>
        <row r="82">
          <cell r="I82">
            <v>11610300</v>
          </cell>
          <cell r="J82" t="str">
            <v>特別法人営業統括部　特別法人Ｇ</v>
          </cell>
          <cell r="N82">
            <v>1</v>
          </cell>
          <cell r="BV82">
            <v>11822010</v>
          </cell>
          <cell r="BW82" t="str">
            <v>西日本営業統括部　神戸支店</v>
          </cell>
          <cell r="BY82">
            <v>3</v>
          </cell>
          <cell r="CA82">
            <v>3</v>
          </cell>
        </row>
        <row r="83">
          <cell r="I83">
            <v>11610310</v>
          </cell>
          <cell r="J83" t="str">
            <v>特別法人営業統括部　特別法人Ｇ　第１Ｔ</v>
          </cell>
          <cell r="N83">
            <v>7</v>
          </cell>
          <cell r="BV83">
            <v>11822020</v>
          </cell>
          <cell r="BW83" t="str">
            <v>西日本営業統括部　姫路支店</v>
          </cell>
          <cell r="BY83">
            <v>2</v>
          </cell>
          <cell r="CA83">
            <v>2</v>
          </cell>
        </row>
        <row r="84">
          <cell r="I84">
            <v>11610320</v>
          </cell>
          <cell r="J84" t="str">
            <v>特別法人営業統括部　特別法人Ｇ　第２Ｔ</v>
          </cell>
          <cell r="N84">
            <v>10</v>
          </cell>
          <cell r="BV84">
            <v>11822030</v>
          </cell>
          <cell r="BW84" t="str">
            <v>西日本営業統括部　広島支店</v>
          </cell>
          <cell r="BX84">
            <v>1</v>
          </cell>
          <cell r="BY84">
            <v>3</v>
          </cell>
          <cell r="CA84">
            <v>4</v>
          </cell>
        </row>
        <row r="85">
          <cell r="I85">
            <v>11610330</v>
          </cell>
          <cell r="J85" t="str">
            <v>特別法人営業統括部　特別法人Ｇ　第３Ｔ</v>
          </cell>
          <cell r="N85">
            <v>8</v>
          </cell>
          <cell r="BV85">
            <v>11822040</v>
          </cell>
          <cell r="BW85" t="str">
            <v>西日本営業統括部　松江支店</v>
          </cell>
          <cell r="BY85">
            <v>3</v>
          </cell>
          <cell r="CA85">
            <v>3</v>
          </cell>
        </row>
        <row r="86">
          <cell r="I86">
            <v>11610340</v>
          </cell>
          <cell r="J86" t="str">
            <v>特別法人営業統括部　特別法人Ｇ　第４Ｔ</v>
          </cell>
          <cell r="N86">
            <v>6</v>
          </cell>
          <cell r="BV86">
            <v>11822050</v>
          </cell>
          <cell r="BW86" t="str">
            <v>西日本営業統括部　高松支店</v>
          </cell>
          <cell r="BX86">
            <v>1</v>
          </cell>
          <cell r="BY86">
            <v>4</v>
          </cell>
          <cell r="CA86">
            <v>5</v>
          </cell>
        </row>
        <row r="87">
          <cell r="I87">
            <v>11610350</v>
          </cell>
          <cell r="J87" t="str">
            <v>特別法人営業統括部　特別法人Ｇ　第５Ｔ</v>
          </cell>
          <cell r="N87">
            <v>5</v>
          </cell>
          <cell r="BV87">
            <v>11822060</v>
          </cell>
          <cell r="BW87" t="str">
            <v>西日本営業統括部　松山支店</v>
          </cell>
          <cell r="BX87">
            <v>1</v>
          </cell>
          <cell r="BY87">
            <v>2</v>
          </cell>
          <cell r="CA87">
            <v>3</v>
          </cell>
        </row>
        <row r="88">
          <cell r="I88">
            <v>11610900</v>
          </cell>
          <cell r="J88" t="str">
            <v>首都圏営業統括部</v>
          </cell>
          <cell r="L88">
            <v>1</v>
          </cell>
          <cell r="N88">
            <v>1</v>
          </cell>
          <cell r="BV88">
            <v>11822070</v>
          </cell>
          <cell r="BW88" t="str">
            <v>西日本営業統括部　徳島支店</v>
          </cell>
          <cell r="BY88">
            <v>2</v>
          </cell>
          <cell r="CA88">
            <v>2</v>
          </cell>
        </row>
        <row r="89">
          <cell r="I89">
            <v>11611000</v>
          </cell>
          <cell r="J89" t="str">
            <v>首都圏営業統括部　千代田支店</v>
          </cell>
          <cell r="N89">
            <v>1</v>
          </cell>
          <cell r="BV89">
            <v>11822080</v>
          </cell>
          <cell r="BW89" t="str">
            <v>西日本営業統括部　高知支店</v>
          </cell>
          <cell r="BY89">
            <v>1</v>
          </cell>
          <cell r="CA89">
            <v>1</v>
          </cell>
        </row>
        <row r="90">
          <cell r="I90">
            <v>11611005</v>
          </cell>
          <cell r="J90" t="str">
            <v>首都圏営業統括部　千代田支店　ＳＬ担当</v>
          </cell>
          <cell r="N90">
            <v>2</v>
          </cell>
          <cell r="BV90">
            <v>11822090</v>
          </cell>
          <cell r="BW90" t="str">
            <v>西日本営業統括部　山口支店</v>
          </cell>
          <cell r="BY90">
            <v>2</v>
          </cell>
          <cell r="CA90">
            <v>2</v>
          </cell>
        </row>
        <row r="91">
          <cell r="I91">
            <v>11611010</v>
          </cell>
          <cell r="J91" t="str">
            <v>首都圏営業統括部　千代田支店　丸の内Ｔ</v>
          </cell>
          <cell r="N91">
            <v>7</v>
          </cell>
          <cell r="BV91">
            <v>11822100</v>
          </cell>
          <cell r="BW91" t="str">
            <v>西日本営業統括部　北九州支店</v>
          </cell>
          <cell r="BY91">
            <v>1</v>
          </cell>
          <cell r="CA91">
            <v>1</v>
          </cell>
        </row>
        <row r="92">
          <cell r="I92">
            <v>11611020</v>
          </cell>
          <cell r="J92" t="str">
            <v>首都圏営業統括部　千代田支店　千代田西Ｔ</v>
          </cell>
          <cell r="N92">
            <v>11</v>
          </cell>
          <cell r="BV92">
            <v>11822110</v>
          </cell>
          <cell r="BW92" t="str">
            <v>西日本営業統括部　福岡支店</v>
          </cell>
          <cell r="BY92">
            <v>9</v>
          </cell>
          <cell r="CA92">
            <v>9</v>
          </cell>
        </row>
        <row r="93">
          <cell r="I93">
            <v>11611050</v>
          </cell>
          <cell r="J93" t="str">
            <v>首都圏営業統括部　千代田支店　千代田東Ｔ</v>
          </cell>
          <cell r="N93">
            <v>17</v>
          </cell>
          <cell r="BV93">
            <v>11822120</v>
          </cell>
          <cell r="BW93" t="str">
            <v>西日本営業統括部　鹿児島支店</v>
          </cell>
          <cell r="BY93">
            <v>1</v>
          </cell>
          <cell r="CA93">
            <v>1</v>
          </cell>
        </row>
        <row r="94">
          <cell r="I94">
            <v>11621000</v>
          </cell>
          <cell r="J94" t="str">
            <v>首都圏営業統括部　新宿支店</v>
          </cell>
          <cell r="N94">
            <v>1</v>
          </cell>
          <cell r="BV94">
            <v>11920000</v>
          </cell>
          <cell r="BW94" t="str">
            <v>ＭＫ事業部</v>
          </cell>
          <cell r="BX94">
            <v>1</v>
          </cell>
          <cell r="CA94">
            <v>1</v>
          </cell>
        </row>
        <row r="95">
          <cell r="I95">
            <v>11621005</v>
          </cell>
          <cell r="J95" t="str">
            <v>首都圏営業統括部　新宿支店　ＳＬ担当</v>
          </cell>
          <cell r="N95">
            <v>2</v>
          </cell>
          <cell r="BV95">
            <v>11920010</v>
          </cell>
          <cell r="BW95" t="str">
            <v>ＭＫ事業部　東京ＭＫＧ　東京ＭＫＴ</v>
          </cell>
          <cell r="BX95">
            <v>1</v>
          </cell>
          <cell r="BY95">
            <v>5</v>
          </cell>
          <cell r="CA95">
            <v>6</v>
          </cell>
        </row>
        <row r="96">
          <cell r="I96">
            <v>11621010</v>
          </cell>
          <cell r="J96" t="str">
            <v>首都圏営業統括部　新宿支店　新宿Ｔ</v>
          </cell>
          <cell r="N96">
            <v>13</v>
          </cell>
          <cell r="BV96">
            <v>11920015</v>
          </cell>
          <cell r="BW96" t="str">
            <v>ＭＫ事業部　東京ＭＫＧ　東京販売派遣Ｔ</v>
          </cell>
          <cell r="BX96">
            <v>2</v>
          </cell>
          <cell r="BY96">
            <v>1</v>
          </cell>
          <cell r="CA96">
            <v>3</v>
          </cell>
        </row>
        <row r="97">
          <cell r="I97">
            <v>11621030</v>
          </cell>
          <cell r="J97" t="str">
            <v>首都圏営業統括部　新宿支店　西東京Ｔ</v>
          </cell>
          <cell r="N97">
            <v>7</v>
          </cell>
          <cell r="BV97">
            <v>11920020</v>
          </cell>
          <cell r="BW97" t="str">
            <v>ＭＫ事業部　東京ＭＫＧ　東京ＳＴＴ</v>
          </cell>
          <cell r="BX97">
            <v>1</v>
          </cell>
          <cell r="BY97">
            <v>3</v>
          </cell>
          <cell r="CA97">
            <v>4</v>
          </cell>
        </row>
        <row r="98">
          <cell r="I98">
            <v>11622000</v>
          </cell>
          <cell r="J98" t="str">
            <v>首都圏営業統括部　渋谷支店</v>
          </cell>
          <cell r="N98">
            <v>1</v>
          </cell>
          <cell r="P98">
            <v>1</v>
          </cell>
          <cell r="BV98">
            <v>11920030</v>
          </cell>
          <cell r="BW98" t="str">
            <v>ＭＫ事業部　大阪ＭＫＧ　大阪ＭＫＴ</v>
          </cell>
          <cell r="BX98">
            <v>1</v>
          </cell>
          <cell r="BY98">
            <v>1</v>
          </cell>
          <cell r="CA98">
            <v>2</v>
          </cell>
        </row>
        <row r="99">
          <cell r="I99">
            <v>11622005</v>
          </cell>
          <cell r="J99" t="str">
            <v>首都圏営業統括部　渋谷支店　ＳＬ担当</v>
          </cell>
          <cell r="N99">
            <v>2</v>
          </cell>
          <cell r="BV99">
            <v>11920050</v>
          </cell>
          <cell r="BW99" t="str">
            <v>ＭＫ事業部　ＥＱＴ</v>
          </cell>
          <cell r="BY99">
            <v>2</v>
          </cell>
          <cell r="CA99">
            <v>2</v>
          </cell>
        </row>
        <row r="100">
          <cell r="I100">
            <v>11622010</v>
          </cell>
          <cell r="J100" t="str">
            <v>首都圏営業統括部　渋谷支店　渋谷Ｔ</v>
          </cell>
          <cell r="N100">
            <v>15</v>
          </cell>
          <cell r="BV100">
            <v>11920060</v>
          </cell>
          <cell r="BW100" t="str">
            <v>ＭＫ事業部　ケアワーカー派遣Ｔ</v>
          </cell>
          <cell r="BY100">
            <v>2</v>
          </cell>
          <cell r="BZ100">
            <v>1</v>
          </cell>
          <cell r="CA100">
            <v>3</v>
          </cell>
        </row>
        <row r="101">
          <cell r="I101">
            <v>11622020</v>
          </cell>
          <cell r="J101" t="str">
            <v>首都圏営業統括部　渋谷支店　赤坂Ｔ</v>
          </cell>
          <cell r="N101">
            <v>9</v>
          </cell>
          <cell r="BV101">
            <v>11940010</v>
          </cell>
          <cell r="BW101" t="str">
            <v>新卒派遣事業部　東京新卒派遣Ｔ</v>
          </cell>
          <cell r="BY101">
            <v>1</v>
          </cell>
          <cell r="CA101">
            <v>1</v>
          </cell>
        </row>
        <row r="102">
          <cell r="I102">
            <v>11622030</v>
          </cell>
          <cell r="J102" t="str">
            <v>首都圏営業統括部　渋谷支店　広尾Ｔ</v>
          </cell>
          <cell r="N102">
            <v>7</v>
          </cell>
          <cell r="BV102">
            <v>11940020</v>
          </cell>
          <cell r="BW102" t="str">
            <v>新卒派遣事業部　大阪新卒派遣Ｔ</v>
          </cell>
          <cell r="BX102">
            <v>1</v>
          </cell>
          <cell r="CA102">
            <v>1</v>
          </cell>
        </row>
        <row r="103">
          <cell r="I103">
            <v>11623000</v>
          </cell>
          <cell r="J103" t="str">
            <v>首都圏営業統括部　池袋支店</v>
          </cell>
          <cell r="N103">
            <v>13</v>
          </cell>
          <cell r="BV103">
            <v>11961000</v>
          </cell>
          <cell r="BW103" t="str">
            <v>ＰＪ事業部　東京ＰＪＧ</v>
          </cell>
          <cell r="BZ103">
            <v>1</v>
          </cell>
          <cell r="CA103">
            <v>1</v>
          </cell>
        </row>
        <row r="104">
          <cell r="I104">
            <v>11623005</v>
          </cell>
          <cell r="J104" t="str">
            <v>首都圏営業統括部　池袋支店　ＳＬ担当</v>
          </cell>
          <cell r="N104">
            <v>1</v>
          </cell>
          <cell r="BV104">
            <v>11961020</v>
          </cell>
          <cell r="BW104" t="str">
            <v>ＰＪ事業部　東京ＰＪＧ　東京ＣＣＳＴＴ</v>
          </cell>
          <cell r="BY104">
            <v>3</v>
          </cell>
          <cell r="CA104">
            <v>3</v>
          </cell>
        </row>
        <row r="105">
          <cell r="I105">
            <v>11623030</v>
          </cell>
          <cell r="J105" t="str">
            <v>首都圏営業統括部　立川支店</v>
          </cell>
          <cell r="N105">
            <v>7</v>
          </cell>
          <cell r="BV105">
            <v>11962010</v>
          </cell>
          <cell r="BW105" t="str">
            <v>ＰＪ事業部　大阪ＰＪＧ　大阪ＣＣＴ</v>
          </cell>
          <cell r="BX105">
            <v>1</v>
          </cell>
          <cell r="BY105">
            <v>1</v>
          </cell>
          <cell r="CA105">
            <v>2</v>
          </cell>
        </row>
        <row r="106">
          <cell r="I106">
            <v>11631000</v>
          </cell>
          <cell r="J106" t="str">
            <v>首都圏営業統括部　銀座支店</v>
          </cell>
          <cell r="N106">
            <v>1</v>
          </cell>
          <cell r="BV106">
            <v>11962020</v>
          </cell>
          <cell r="BW106" t="str">
            <v>ＰＪ事業部　大阪ＰＪＧ　大阪ＣＣＳＴＴ</v>
          </cell>
          <cell r="BX106">
            <v>1</v>
          </cell>
          <cell r="CA106">
            <v>1</v>
          </cell>
        </row>
        <row r="107">
          <cell r="I107">
            <v>11631005</v>
          </cell>
          <cell r="J107" t="str">
            <v>首都圏営業統括部　銀座支店　ＳＬ担当</v>
          </cell>
          <cell r="N107">
            <v>1</v>
          </cell>
          <cell r="BV107">
            <v>11962030</v>
          </cell>
          <cell r="BW107" t="str">
            <v>ＰＪ事業部　大阪ＰＪＧ　ライトワークＴ</v>
          </cell>
          <cell r="BY107">
            <v>1</v>
          </cell>
          <cell r="CA107">
            <v>1</v>
          </cell>
        </row>
        <row r="108">
          <cell r="I108">
            <v>11631010</v>
          </cell>
          <cell r="J108" t="str">
            <v>首都圏営業統括部　銀座支店　日本橋Ｔ</v>
          </cell>
          <cell r="N108">
            <v>14</v>
          </cell>
          <cell r="BV108">
            <v>11972000</v>
          </cell>
          <cell r="BW108" t="str">
            <v>シニア事業部</v>
          </cell>
          <cell r="BY108">
            <v>4</v>
          </cell>
          <cell r="CA108">
            <v>4</v>
          </cell>
        </row>
        <row r="109">
          <cell r="I109">
            <v>11631030</v>
          </cell>
          <cell r="J109" t="str">
            <v>首都圏営業統括部　銀座支店　上野Ｔ</v>
          </cell>
          <cell r="N109">
            <v>13</v>
          </cell>
          <cell r="BV109">
            <v>11980000</v>
          </cell>
          <cell r="BW109" t="str">
            <v>人材紹介事業部</v>
          </cell>
          <cell r="BY109">
            <v>3</v>
          </cell>
          <cell r="CA109">
            <v>3</v>
          </cell>
        </row>
        <row r="110">
          <cell r="I110">
            <v>11631050</v>
          </cell>
          <cell r="J110" t="str">
            <v>首都圏営業統括部　銀座支店　銀座Ｔ</v>
          </cell>
          <cell r="N110">
            <v>15</v>
          </cell>
          <cell r="BV110">
            <v>11980010</v>
          </cell>
          <cell r="BW110" t="str">
            <v>人材紹介事業部　第１Ｔ</v>
          </cell>
          <cell r="BY110">
            <v>1</v>
          </cell>
          <cell r="BZ110">
            <v>1</v>
          </cell>
          <cell r="CA110">
            <v>2</v>
          </cell>
        </row>
        <row r="111">
          <cell r="I111">
            <v>11632000</v>
          </cell>
          <cell r="J111" t="str">
            <v>首都圏営業統括部　品川支店</v>
          </cell>
          <cell r="N111">
            <v>1</v>
          </cell>
          <cell r="BV111">
            <v>11980020</v>
          </cell>
          <cell r="BW111" t="str">
            <v>人材紹介事業部　第２Ｔ</v>
          </cell>
          <cell r="BZ111">
            <v>1</v>
          </cell>
          <cell r="CA111">
            <v>1</v>
          </cell>
        </row>
        <row r="112">
          <cell r="I112">
            <v>11632005</v>
          </cell>
          <cell r="J112" t="str">
            <v>首都圏営業統括部　品川支店　ＳＬ担当</v>
          </cell>
          <cell r="N112">
            <v>2</v>
          </cell>
          <cell r="BV112">
            <v>11980030</v>
          </cell>
          <cell r="BW112" t="str">
            <v>人材紹介事業部　キャリアセンターＴ</v>
          </cell>
          <cell r="BY112">
            <v>1</v>
          </cell>
          <cell r="BZ112">
            <v>2</v>
          </cell>
          <cell r="CA112">
            <v>3</v>
          </cell>
        </row>
        <row r="113">
          <cell r="I113">
            <v>11632010</v>
          </cell>
          <cell r="J113" t="str">
            <v>首都圏営業統括部　品川支店　港Ｔ</v>
          </cell>
          <cell r="N113">
            <v>17</v>
          </cell>
          <cell r="BV113">
            <v>11980040</v>
          </cell>
          <cell r="BW113" t="str">
            <v>人材紹介事業部　大阪Ｔ</v>
          </cell>
          <cell r="BY113">
            <v>3</v>
          </cell>
          <cell r="BZ113">
            <v>2</v>
          </cell>
          <cell r="CA113">
            <v>5</v>
          </cell>
        </row>
        <row r="114">
          <cell r="I114">
            <v>11632030</v>
          </cell>
          <cell r="J114" t="str">
            <v>首都圏営業統括部　品川支店　品川Ｔ</v>
          </cell>
          <cell r="N114">
            <v>12</v>
          </cell>
          <cell r="BV114">
            <v>11990000</v>
          </cell>
          <cell r="BW114" t="str">
            <v>ＳＴ統括部</v>
          </cell>
          <cell r="BX114">
            <v>1</v>
          </cell>
          <cell r="BY114">
            <v>4</v>
          </cell>
          <cell r="CA114">
            <v>5</v>
          </cell>
        </row>
        <row r="115">
          <cell r="I115">
            <v>11633000</v>
          </cell>
          <cell r="J115" t="str">
            <v>首都圏営業統括部　横浜支店</v>
          </cell>
          <cell r="N115">
            <v>14</v>
          </cell>
          <cell r="BV115">
            <v>11991000</v>
          </cell>
          <cell r="BW115" t="str">
            <v>ＳＴ統括部　マーケティングＧ</v>
          </cell>
          <cell r="BY115">
            <v>3</v>
          </cell>
          <cell r="CA115">
            <v>3</v>
          </cell>
        </row>
        <row r="116">
          <cell r="I116">
            <v>11633005</v>
          </cell>
          <cell r="J116" t="str">
            <v>首都圏営業統括部　横浜支店　ＳＬ担当</v>
          </cell>
          <cell r="N116">
            <v>1</v>
          </cell>
          <cell r="BV116">
            <v>11993010</v>
          </cell>
          <cell r="BW116" t="str">
            <v>ＳＴ統括部　ＳＣＧ　インバウンドＴ</v>
          </cell>
          <cell r="BX116">
            <v>1</v>
          </cell>
          <cell r="BY116">
            <v>8</v>
          </cell>
          <cell r="CA116">
            <v>9</v>
          </cell>
        </row>
        <row r="117">
          <cell r="I117">
            <v>11633030</v>
          </cell>
          <cell r="J117" t="str">
            <v>首都圏営業統括部　川崎支店</v>
          </cell>
          <cell r="N117">
            <v>8</v>
          </cell>
          <cell r="BV117">
            <v>11993020</v>
          </cell>
          <cell r="BW117" t="str">
            <v>ＳＴ統括部　ＳＣＧ　アウトバウンドＴ</v>
          </cell>
          <cell r="BY117">
            <v>5</v>
          </cell>
          <cell r="CA117">
            <v>5</v>
          </cell>
        </row>
        <row r="118">
          <cell r="I118">
            <v>11633040</v>
          </cell>
          <cell r="J118" t="str">
            <v>首都圏営業統括部　新横浜支店</v>
          </cell>
          <cell r="N118">
            <v>7</v>
          </cell>
          <cell r="BV118">
            <v>11994000</v>
          </cell>
          <cell r="BW118" t="str">
            <v>ＳＴ統括部　東京登録Ｇ</v>
          </cell>
          <cell r="BY118">
            <v>1</v>
          </cell>
          <cell r="CA118">
            <v>1</v>
          </cell>
        </row>
        <row r="119">
          <cell r="I119">
            <v>11633050</v>
          </cell>
          <cell r="J119" t="str">
            <v>首都圏営業統括部　厚木支店</v>
          </cell>
          <cell r="N119">
            <v>7</v>
          </cell>
          <cell r="BV119">
            <v>11994010</v>
          </cell>
          <cell r="BW119" t="str">
            <v>ＳＴ統括部　東京登録Ｇ　本社登録Ｔ</v>
          </cell>
          <cell r="BY119">
            <v>1</v>
          </cell>
          <cell r="CA119">
            <v>1</v>
          </cell>
        </row>
        <row r="120">
          <cell r="I120">
            <v>11633060</v>
          </cell>
          <cell r="J120" t="str">
            <v>首都圏営業統括部　藤沢支店</v>
          </cell>
          <cell r="N120">
            <v>6</v>
          </cell>
          <cell r="BV120">
            <v>11994020</v>
          </cell>
          <cell r="BW120" t="str">
            <v>ＳＴ統括部　東京登録Ｇ　ＴＥＣ登録Ｔ</v>
          </cell>
          <cell r="BY120">
            <v>2</v>
          </cell>
          <cell r="CA120">
            <v>2</v>
          </cell>
        </row>
        <row r="121">
          <cell r="I121">
            <v>11640000</v>
          </cell>
          <cell r="J121" t="str">
            <v>東日本営業統括部</v>
          </cell>
          <cell r="N121">
            <v>1</v>
          </cell>
          <cell r="BV121">
            <v>11994030</v>
          </cell>
          <cell r="BW121" t="str">
            <v>ＳＴ統括部　東京登録Ｇ　新宿登録Ｔ</v>
          </cell>
          <cell r="BY121">
            <v>8</v>
          </cell>
          <cell r="CA121">
            <v>8</v>
          </cell>
        </row>
        <row r="122">
          <cell r="I122">
            <v>11640010</v>
          </cell>
          <cell r="J122" t="str">
            <v>東日本営業統括部　千葉支店</v>
          </cell>
          <cell r="N122">
            <v>8</v>
          </cell>
          <cell r="BV122">
            <v>11994040</v>
          </cell>
          <cell r="BW122" t="str">
            <v>ＳＴ統括部　東京登録Ｇ　銀座登録Ｔ</v>
          </cell>
          <cell r="BY122">
            <v>2</v>
          </cell>
          <cell r="CA122">
            <v>2</v>
          </cell>
        </row>
        <row r="123">
          <cell r="I123">
            <v>11640020</v>
          </cell>
          <cell r="J123" t="str">
            <v>東日本営業統括部　船橋支店</v>
          </cell>
          <cell r="N123">
            <v>5</v>
          </cell>
          <cell r="BV123">
            <v>11994050</v>
          </cell>
          <cell r="BW123" t="str">
            <v>ＳＴ統括部　東京登録Ｇ　品川登録Ｔ</v>
          </cell>
          <cell r="BY123">
            <v>1</v>
          </cell>
          <cell r="CA123">
            <v>1</v>
          </cell>
        </row>
        <row r="124">
          <cell r="I124">
            <v>11640030</v>
          </cell>
          <cell r="J124" t="str">
            <v>東日本営業統括部　柏支店</v>
          </cell>
          <cell r="N124">
            <v>5</v>
          </cell>
          <cell r="BV124">
            <v>11994070</v>
          </cell>
          <cell r="BW124" t="str">
            <v>ＳＴ統括部　東京登録Ｇ　横浜登録Ｔ</v>
          </cell>
          <cell r="BX124">
            <v>1</v>
          </cell>
          <cell r="BY124">
            <v>2</v>
          </cell>
          <cell r="CA124">
            <v>3</v>
          </cell>
        </row>
        <row r="125">
          <cell r="I125">
            <v>11640040</v>
          </cell>
          <cell r="J125" t="str">
            <v>東日本営業統括部　さいたま支店</v>
          </cell>
          <cell r="N125">
            <v>1</v>
          </cell>
          <cell r="BV125">
            <v>11995010</v>
          </cell>
          <cell r="BW125" t="str">
            <v>ＳＴ統括部　首都圏ＣＣＧ　クラリカル１Ｔ</v>
          </cell>
          <cell r="BY125">
            <v>7</v>
          </cell>
          <cell r="CA125">
            <v>7</v>
          </cell>
        </row>
        <row r="126">
          <cell r="I126">
            <v>11640042</v>
          </cell>
          <cell r="J126" t="str">
            <v>東日本営業統括部　さいたま支店　第１Ｔ</v>
          </cell>
          <cell r="N126">
            <v>10</v>
          </cell>
          <cell r="BV126">
            <v>11995020</v>
          </cell>
          <cell r="BW126" t="str">
            <v>ＳＴ統括部　首都圏ＣＣＧ　クラリカル２Ｔ</v>
          </cell>
          <cell r="BY126">
            <v>7</v>
          </cell>
          <cell r="CA126">
            <v>7</v>
          </cell>
        </row>
        <row r="127">
          <cell r="I127">
            <v>11640045</v>
          </cell>
          <cell r="J127" t="str">
            <v>東日本営業統括部　さいたま支店　第２Ｔ</v>
          </cell>
          <cell r="N127">
            <v>1</v>
          </cell>
          <cell r="BV127">
            <v>11996010</v>
          </cell>
          <cell r="BW127" t="str">
            <v>ＳＴ統括部　首都圏ＴＥＣＣＣＧ　外資Ｔ</v>
          </cell>
          <cell r="BY127">
            <v>1</v>
          </cell>
          <cell r="CA127">
            <v>1</v>
          </cell>
        </row>
        <row r="128">
          <cell r="I128">
            <v>11640050</v>
          </cell>
          <cell r="J128" t="str">
            <v>東日本営業統括部　水戸支店</v>
          </cell>
          <cell r="N128">
            <v>3</v>
          </cell>
          <cell r="BV128">
            <v>11996020</v>
          </cell>
          <cell r="BW128" t="str">
            <v>ＳＴ統括部　首都圏ＴＥＣＣＣＧ　金融Ｔ</v>
          </cell>
          <cell r="BY128">
            <v>3</v>
          </cell>
          <cell r="CA128">
            <v>3</v>
          </cell>
        </row>
        <row r="129">
          <cell r="I129">
            <v>11640060</v>
          </cell>
          <cell r="J129" t="str">
            <v>東日本営業統括部　つくば支店</v>
          </cell>
          <cell r="N129">
            <v>6</v>
          </cell>
          <cell r="BV129">
            <v>11996030</v>
          </cell>
          <cell r="BW129" t="str">
            <v>ＳＴ統括部　首都圏ＴＥＣＣＣＧ　ＴＥＣＴ</v>
          </cell>
          <cell r="BY129">
            <v>7</v>
          </cell>
          <cell r="CA129">
            <v>7</v>
          </cell>
        </row>
        <row r="130">
          <cell r="I130">
            <v>11640070</v>
          </cell>
          <cell r="J130" t="str">
            <v>東日本営業統括部　高崎支店</v>
          </cell>
          <cell r="N130">
            <v>3</v>
          </cell>
          <cell r="BV130">
            <v>11997010</v>
          </cell>
          <cell r="BW130" t="str">
            <v>ＳＴ統括部　アシストＳＴＧ　東京アシスト</v>
          </cell>
          <cell r="BY130">
            <v>4</v>
          </cell>
          <cell r="CA130">
            <v>4</v>
          </cell>
        </row>
        <row r="131">
          <cell r="I131">
            <v>11640080</v>
          </cell>
          <cell r="J131" t="str">
            <v>東日本営業統括部　宇都宮支店</v>
          </cell>
          <cell r="N131">
            <v>5</v>
          </cell>
          <cell r="BV131">
            <v>11997020</v>
          </cell>
          <cell r="BW131" t="str">
            <v>ＳＴ統括部　アシストＳＴＧ　単発</v>
          </cell>
          <cell r="BY131">
            <v>5</v>
          </cell>
          <cell r="CA131">
            <v>5</v>
          </cell>
        </row>
        <row r="132">
          <cell r="I132">
            <v>11640090</v>
          </cell>
          <cell r="J132" t="str">
            <v>東日本営業統括部　郡山支店</v>
          </cell>
          <cell r="N132">
            <v>4</v>
          </cell>
          <cell r="BV132">
            <v>11997030</v>
          </cell>
          <cell r="BW132" t="str">
            <v>ＳＴ統括部　アシストＳＴＧ　大阪アシスト</v>
          </cell>
          <cell r="BX132">
            <v>1</v>
          </cell>
          <cell r="BY132">
            <v>1</v>
          </cell>
          <cell r="CA132">
            <v>2</v>
          </cell>
        </row>
        <row r="133">
          <cell r="I133">
            <v>11640100</v>
          </cell>
          <cell r="J133" t="str">
            <v>東日本営業統括部　福島支店</v>
          </cell>
          <cell r="N133">
            <v>2</v>
          </cell>
          <cell r="BV133">
            <v>11998010</v>
          </cell>
          <cell r="BW133" t="str">
            <v>ＳＴ統括部　名古屋ＳＴＧ　ＣＣＴ</v>
          </cell>
          <cell r="BY133">
            <v>4</v>
          </cell>
          <cell r="CA133">
            <v>4</v>
          </cell>
        </row>
        <row r="134">
          <cell r="I134">
            <v>11640110</v>
          </cell>
          <cell r="J134" t="str">
            <v>東日本営業統括部　仙台支店</v>
          </cell>
          <cell r="N134">
            <v>9</v>
          </cell>
          <cell r="BV134">
            <v>11998020</v>
          </cell>
          <cell r="BW134" t="str">
            <v>ＳＴ統括部　名古屋ＳＴＧ　名古屋Ｓ研修Ｔ</v>
          </cell>
          <cell r="BY134">
            <v>1</v>
          </cell>
          <cell r="CA134">
            <v>1</v>
          </cell>
        </row>
        <row r="135">
          <cell r="I135">
            <v>11640120</v>
          </cell>
          <cell r="J135" t="str">
            <v>東日本営業統括部　盛岡支店</v>
          </cell>
          <cell r="N135">
            <v>2</v>
          </cell>
          <cell r="BV135">
            <v>11998030</v>
          </cell>
          <cell r="BW135" t="str">
            <v>ＳＴ統括部　名古屋ＳＴＧ　名古屋登録Ｔ</v>
          </cell>
          <cell r="BY135">
            <v>1</v>
          </cell>
          <cell r="CA135">
            <v>1</v>
          </cell>
        </row>
        <row r="136">
          <cell r="I136">
            <v>11640130</v>
          </cell>
          <cell r="J136" t="str">
            <v>東日本営業統括部　青森支店</v>
          </cell>
          <cell r="N136">
            <v>1</v>
          </cell>
          <cell r="BV136">
            <v>11999010</v>
          </cell>
          <cell r="BW136" t="str">
            <v>ＳＴ統括部　大阪ＳＴＧ　クラリカルＣＣＴ</v>
          </cell>
          <cell r="BY136">
            <v>4</v>
          </cell>
          <cell r="CA136">
            <v>4</v>
          </cell>
        </row>
        <row r="137">
          <cell r="I137">
            <v>11640140</v>
          </cell>
          <cell r="J137" t="str">
            <v>東日本営業統括部　札幌支店</v>
          </cell>
          <cell r="N137">
            <v>7</v>
          </cell>
          <cell r="BV137">
            <v>11999020</v>
          </cell>
          <cell r="BW137" t="str">
            <v>ＳＴ統括部　大阪ＳＴＧ　テクニカルＣＣＴ</v>
          </cell>
          <cell r="BX137">
            <v>1</v>
          </cell>
          <cell r="BY137">
            <v>1</v>
          </cell>
          <cell r="CA137">
            <v>2</v>
          </cell>
        </row>
        <row r="138">
          <cell r="I138">
            <v>11710000</v>
          </cell>
          <cell r="J138" t="str">
            <v>中部日本営業統括部</v>
          </cell>
          <cell r="L138">
            <v>1</v>
          </cell>
          <cell r="N138">
            <v>2</v>
          </cell>
          <cell r="BV138">
            <v>11999030</v>
          </cell>
          <cell r="BW138" t="str">
            <v>ＳＴ統括部　大阪ＳＴＧ　大阪登録Ｔ</v>
          </cell>
          <cell r="BY138">
            <v>6</v>
          </cell>
          <cell r="CA138">
            <v>6</v>
          </cell>
        </row>
        <row r="139">
          <cell r="I139">
            <v>11711000</v>
          </cell>
          <cell r="J139" t="str">
            <v>中部日本営業統括部　名古屋支店</v>
          </cell>
          <cell r="N139">
            <v>2</v>
          </cell>
          <cell r="BV139">
            <v>11999040</v>
          </cell>
          <cell r="BW139" t="str">
            <v>ＳＴ統括部　大阪ＳＴＧ　難波登録Ｔ</v>
          </cell>
          <cell r="BY139">
            <v>1</v>
          </cell>
          <cell r="CA139">
            <v>1</v>
          </cell>
        </row>
        <row r="140">
          <cell r="I140">
            <v>11711005</v>
          </cell>
          <cell r="J140" t="str">
            <v>中部日本営業統括部　名古屋支店　ＳＬ担当</v>
          </cell>
          <cell r="N140">
            <v>2</v>
          </cell>
          <cell r="BV140">
            <v>11999050</v>
          </cell>
          <cell r="BW140" t="str">
            <v>ＳＴ統括部　大阪ＳＴＧ　大阪Ｓ研修Ｔ</v>
          </cell>
          <cell r="BY140">
            <v>1</v>
          </cell>
          <cell r="CA140">
            <v>1</v>
          </cell>
        </row>
        <row r="141">
          <cell r="I141">
            <v>11711010</v>
          </cell>
          <cell r="J141" t="str">
            <v>中部日本営業統括部　名古屋支店　第１Ｔ</v>
          </cell>
          <cell r="N141">
            <v>10</v>
          </cell>
        </row>
        <row r="142">
          <cell r="I142">
            <v>11711020</v>
          </cell>
          <cell r="J142" t="str">
            <v>中部日本営業統括部　名古屋支店　第２Ｔ</v>
          </cell>
          <cell r="N142">
            <v>10</v>
          </cell>
        </row>
        <row r="143">
          <cell r="I143">
            <v>11712000</v>
          </cell>
          <cell r="J143" t="str">
            <v>中部日本営業統括部　栄支店</v>
          </cell>
          <cell r="N143">
            <v>14</v>
          </cell>
        </row>
        <row r="144">
          <cell r="I144">
            <v>11712030</v>
          </cell>
          <cell r="J144" t="str">
            <v>中部日本営業統括部　四日市支店</v>
          </cell>
          <cell r="N144">
            <v>5</v>
          </cell>
        </row>
        <row r="145">
          <cell r="I145">
            <v>11712040</v>
          </cell>
          <cell r="J145" t="str">
            <v>中部日本営業統括部　岐阜支店</v>
          </cell>
          <cell r="N145">
            <v>5</v>
          </cell>
        </row>
        <row r="146">
          <cell r="I146">
            <v>11712050</v>
          </cell>
          <cell r="J146" t="str">
            <v>中部日本営業統括部　岡崎支店</v>
          </cell>
          <cell r="N146">
            <v>1</v>
          </cell>
        </row>
        <row r="147">
          <cell r="I147">
            <v>11712052</v>
          </cell>
          <cell r="J147" t="str">
            <v>中部日本営業統括部　岡崎支店　岡崎第１Ｔ</v>
          </cell>
          <cell r="N147">
            <v>7</v>
          </cell>
        </row>
        <row r="148">
          <cell r="I148">
            <v>11712060</v>
          </cell>
          <cell r="J148" t="str">
            <v>中部日本営業統括部　浜松支店</v>
          </cell>
          <cell r="N148">
            <v>4</v>
          </cell>
        </row>
        <row r="149">
          <cell r="I149">
            <v>11712070</v>
          </cell>
          <cell r="J149" t="str">
            <v>中部日本営業統括部　静岡支店</v>
          </cell>
          <cell r="N149">
            <v>5</v>
          </cell>
        </row>
        <row r="150">
          <cell r="I150">
            <v>11712080</v>
          </cell>
          <cell r="J150" t="str">
            <v>中部日本営業統括部　沼津支店</v>
          </cell>
          <cell r="N150">
            <v>7</v>
          </cell>
        </row>
        <row r="151">
          <cell r="I151">
            <v>11712090</v>
          </cell>
          <cell r="J151" t="str">
            <v>中部日本営業統括部　長野支店</v>
          </cell>
          <cell r="N151">
            <v>3</v>
          </cell>
        </row>
        <row r="152">
          <cell r="I152">
            <v>11712100</v>
          </cell>
          <cell r="J152" t="str">
            <v>中部日本営業統括部　松本支店</v>
          </cell>
          <cell r="N152">
            <v>2</v>
          </cell>
        </row>
        <row r="153">
          <cell r="I153">
            <v>11712110</v>
          </cell>
          <cell r="J153" t="str">
            <v>中部日本営業統括部　富山支店</v>
          </cell>
          <cell r="N153">
            <v>3</v>
          </cell>
        </row>
        <row r="154">
          <cell r="I154">
            <v>11712120</v>
          </cell>
          <cell r="J154" t="str">
            <v>中部日本営業統括部　金沢支店</v>
          </cell>
          <cell r="N154">
            <v>5</v>
          </cell>
        </row>
        <row r="155">
          <cell r="I155">
            <v>11712130</v>
          </cell>
          <cell r="J155" t="str">
            <v>中部日本営業統括部　福井支店</v>
          </cell>
          <cell r="N155">
            <v>1</v>
          </cell>
        </row>
        <row r="156">
          <cell r="I156">
            <v>11810000</v>
          </cell>
          <cell r="J156" t="str">
            <v>関西営業統括部</v>
          </cell>
          <cell r="L156">
            <v>1</v>
          </cell>
          <cell r="N156">
            <v>3</v>
          </cell>
          <cell r="P156">
            <v>1</v>
          </cell>
        </row>
        <row r="157">
          <cell r="I157">
            <v>11811000</v>
          </cell>
          <cell r="J157" t="str">
            <v>関西営業統括部　梅田支店</v>
          </cell>
          <cell r="N157">
            <v>2</v>
          </cell>
          <cell r="P157">
            <v>2</v>
          </cell>
        </row>
        <row r="158">
          <cell r="I158">
            <v>11811005</v>
          </cell>
          <cell r="J158" t="str">
            <v>関西営業統括部　梅田支店　ＳＬ担当</v>
          </cell>
          <cell r="N158">
            <v>3</v>
          </cell>
        </row>
        <row r="159">
          <cell r="I159">
            <v>11811010</v>
          </cell>
          <cell r="J159" t="str">
            <v>関西営業統括部　梅田支店　北第１Ｔ</v>
          </cell>
          <cell r="N159">
            <v>13</v>
          </cell>
        </row>
        <row r="160">
          <cell r="I160">
            <v>11811020</v>
          </cell>
          <cell r="J160" t="str">
            <v>関西営業統括部　梅田支店　北第２Ｔ</v>
          </cell>
          <cell r="N160">
            <v>12</v>
          </cell>
        </row>
        <row r="161">
          <cell r="I161">
            <v>11811050</v>
          </cell>
          <cell r="J161" t="str">
            <v>関西営業統括部　梅田支店　南第１Ｔ</v>
          </cell>
          <cell r="N161">
            <v>9</v>
          </cell>
        </row>
        <row r="162">
          <cell r="I162">
            <v>11811060</v>
          </cell>
          <cell r="J162" t="str">
            <v>関西営業統括部　梅田支店　南第２Ｔ</v>
          </cell>
          <cell r="N162">
            <v>6</v>
          </cell>
        </row>
        <row r="163">
          <cell r="I163">
            <v>11812010</v>
          </cell>
          <cell r="J163" t="str">
            <v>関西営業統括部　梅田支店　特別法人第１Ｔ</v>
          </cell>
          <cell r="N163">
            <v>8</v>
          </cell>
        </row>
        <row r="164">
          <cell r="I164">
            <v>11812020</v>
          </cell>
          <cell r="J164" t="str">
            <v>関西営業統括部　梅田支店　特別法人第２Ｔ</v>
          </cell>
          <cell r="N164">
            <v>14</v>
          </cell>
        </row>
        <row r="165">
          <cell r="I165">
            <v>11812060</v>
          </cell>
          <cell r="J165" t="str">
            <v>関西営業統括部　難波支店</v>
          </cell>
          <cell r="N165">
            <v>8</v>
          </cell>
          <cell r="P165">
            <v>1</v>
          </cell>
        </row>
        <row r="166">
          <cell r="I166">
            <v>11812070</v>
          </cell>
          <cell r="J166" t="str">
            <v>関西営業統括部　和歌山支店</v>
          </cell>
          <cell r="N166">
            <v>3</v>
          </cell>
        </row>
        <row r="167">
          <cell r="I167">
            <v>11820000</v>
          </cell>
          <cell r="J167" t="str">
            <v>西日本営業統括部</v>
          </cell>
          <cell r="N167">
            <v>1</v>
          </cell>
        </row>
        <row r="168">
          <cell r="I168">
            <v>11822010</v>
          </cell>
          <cell r="J168" t="str">
            <v>西日本営業統括部　神戸支店</v>
          </cell>
          <cell r="N168">
            <v>12</v>
          </cell>
        </row>
        <row r="169">
          <cell r="I169">
            <v>11822020</v>
          </cell>
          <cell r="J169" t="str">
            <v>西日本営業統括部　姫路支店</v>
          </cell>
          <cell r="N169">
            <v>4</v>
          </cell>
        </row>
        <row r="170">
          <cell r="I170">
            <v>11822030</v>
          </cell>
          <cell r="J170" t="str">
            <v>西日本営業統括部　広島支店</v>
          </cell>
          <cell r="N170">
            <v>7</v>
          </cell>
        </row>
        <row r="171">
          <cell r="I171">
            <v>11822040</v>
          </cell>
          <cell r="J171" t="str">
            <v>西日本営業統括部　松江支店</v>
          </cell>
          <cell r="N171">
            <v>1</v>
          </cell>
        </row>
        <row r="172">
          <cell r="I172">
            <v>11822050</v>
          </cell>
          <cell r="J172" t="str">
            <v>西日本営業統括部　高松支店</v>
          </cell>
          <cell r="N172">
            <v>6</v>
          </cell>
        </row>
        <row r="173">
          <cell r="I173">
            <v>11822060</v>
          </cell>
          <cell r="J173" t="str">
            <v>西日本営業統括部　松山支店</v>
          </cell>
          <cell r="N173">
            <v>1</v>
          </cell>
        </row>
        <row r="174">
          <cell r="I174">
            <v>11822070</v>
          </cell>
          <cell r="J174" t="str">
            <v>西日本営業統括部　徳島支店</v>
          </cell>
          <cell r="N174">
            <v>2</v>
          </cell>
        </row>
        <row r="175">
          <cell r="I175">
            <v>11822080</v>
          </cell>
          <cell r="J175" t="str">
            <v>西日本営業統括部　高知支店</v>
          </cell>
          <cell r="N175">
            <v>2</v>
          </cell>
          <cell r="P175">
            <v>1</v>
          </cell>
        </row>
        <row r="176">
          <cell r="I176">
            <v>11822090</v>
          </cell>
          <cell r="J176" t="str">
            <v>西日本営業統括部　山口支店</v>
          </cell>
          <cell r="N176">
            <v>3</v>
          </cell>
        </row>
        <row r="177">
          <cell r="I177">
            <v>11822100</v>
          </cell>
          <cell r="J177" t="str">
            <v>西日本営業統括部　北九州支店</v>
          </cell>
          <cell r="N177">
            <v>3</v>
          </cell>
        </row>
        <row r="178">
          <cell r="I178">
            <v>11822110</v>
          </cell>
          <cell r="J178" t="str">
            <v>西日本営業統括部　福岡支店</v>
          </cell>
          <cell r="N178">
            <v>7</v>
          </cell>
        </row>
        <row r="179">
          <cell r="I179">
            <v>11822120</v>
          </cell>
          <cell r="J179" t="str">
            <v>西日本営業統括部　鹿児島支店</v>
          </cell>
          <cell r="N179">
            <v>5</v>
          </cell>
        </row>
        <row r="180">
          <cell r="I180">
            <v>11920000</v>
          </cell>
          <cell r="J180" t="str">
            <v>ＭＫ事業部</v>
          </cell>
          <cell r="L180">
            <v>1</v>
          </cell>
          <cell r="N180">
            <v>3</v>
          </cell>
        </row>
        <row r="181">
          <cell r="I181">
            <v>11920005</v>
          </cell>
          <cell r="J181" t="str">
            <v>ＭＫ事業部　東京ＭＫＧ</v>
          </cell>
          <cell r="N181">
            <v>1</v>
          </cell>
        </row>
        <row r="182">
          <cell r="I182">
            <v>11920010</v>
          </cell>
          <cell r="J182" t="str">
            <v>ＭＫ事業部　東京ＭＫＧ　東京ＭＫＴ</v>
          </cell>
          <cell r="N182">
            <v>10</v>
          </cell>
        </row>
        <row r="183">
          <cell r="I183">
            <v>11920015</v>
          </cell>
          <cell r="J183" t="str">
            <v>ＭＫ事業部　東京ＭＫＧ　東京販売派遣Ｔ</v>
          </cell>
          <cell r="N183">
            <v>6</v>
          </cell>
        </row>
        <row r="184">
          <cell r="I184">
            <v>11920020</v>
          </cell>
          <cell r="J184" t="str">
            <v>ＭＫ事業部　東京ＭＫＧ　東京ＳＴＴ</v>
          </cell>
          <cell r="N184">
            <v>2</v>
          </cell>
        </row>
        <row r="185">
          <cell r="I185">
            <v>11920025</v>
          </cell>
          <cell r="J185" t="str">
            <v>ＭＫ事業部　大阪ＭＫＧ</v>
          </cell>
          <cell r="N185">
            <v>1</v>
          </cell>
        </row>
        <row r="186">
          <cell r="I186">
            <v>11920030</v>
          </cell>
          <cell r="J186" t="str">
            <v>ＭＫ事業部　大阪ＭＫＧ　大阪ＭＫＴ</v>
          </cell>
          <cell r="N186">
            <v>8</v>
          </cell>
        </row>
        <row r="187">
          <cell r="I187">
            <v>11920050</v>
          </cell>
          <cell r="J187" t="str">
            <v>ＭＫ事業部　ＥＱＴ</v>
          </cell>
          <cell r="N187">
            <v>1</v>
          </cell>
        </row>
        <row r="188">
          <cell r="I188">
            <v>11920060</v>
          </cell>
          <cell r="J188" t="str">
            <v>ＭＫ事業部　ケアワーカー派遣Ｔ</v>
          </cell>
          <cell r="N188">
            <v>3</v>
          </cell>
        </row>
        <row r="189">
          <cell r="I189">
            <v>11940000</v>
          </cell>
          <cell r="J189" t="str">
            <v>新卒派遣事業部</v>
          </cell>
          <cell r="N189">
            <v>1</v>
          </cell>
        </row>
        <row r="190">
          <cell r="I190">
            <v>11940010</v>
          </cell>
          <cell r="J190" t="str">
            <v>新卒派遣事業部　東京新卒派遣Ｔ</v>
          </cell>
          <cell r="N190">
            <v>12</v>
          </cell>
          <cell r="P190">
            <v>1</v>
          </cell>
        </row>
        <row r="191">
          <cell r="I191">
            <v>11940020</v>
          </cell>
          <cell r="J191" t="str">
            <v>新卒派遣事業部　大阪新卒派遣Ｔ</v>
          </cell>
          <cell r="N191">
            <v>7</v>
          </cell>
        </row>
        <row r="192">
          <cell r="I192">
            <v>11960000</v>
          </cell>
          <cell r="J192" t="str">
            <v>ＰＪ事業部</v>
          </cell>
          <cell r="N192">
            <v>5</v>
          </cell>
        </row>
        <row r="193">
          <cell r="I193">
            <v>11961000</v>
          </cell>
          <cell r="J193" t="str">
            <v>ＰＪ事業部　東京ＰＪＧ</v>
          </cell>
          <cell r="N193">
            <v>3</v>
          </cell>
        </row>
        <row r="194">
          <cell r="I194">
            <v>11961010</v>
          </cell>
          <cell r="J194" t="str">
            <v>ＰＪ事業部　東京ＰＪＧ　東京ＣＣＴ</v>
          </cell>
          <cell r="N194">
            <v>10</v>
          </cell>
        </row>
        <row r="195">
          <cell r="I195">
            <v>11961020</v>
          </cell>
          <cell r="J195" t="str">
            <v>ＰＪ事業部　東京ＰＪＧ　東京ＣＣＳＴＴ</v>
          </cell>
          <cell r="N195">
            <v>5</v>
          </cell>
        </row>
        <row r="196">
          <cell r="I196">
            <v>11962000</v>
          </cell>
          <cell r="J196" t="str">
            <v>ＰＪ事業部　大阪ＰＪＧ</v>
          </cell>
          <cell r="N196">
            <v>1</v>
          </cell>
        </row>
        <row r="197">
          <cell r="I197">
            <v>11962010</v>
          </cell>
          <cell r="J197" t="str">
            <v>ＰＪ事業部　大阪ＰＪＧ　大阪ＣＣＴ</v>
          </cell>
          <cell r="N197">
            <v>5</v>
          </cell>
        </row>
        <row r="198">
          <cell r="I198">
            <v>11962020</v>
          </cell>
          <cell r="J198" t="str">
            <v>ＰＪ事業部　大阪ＰＪＧ　大阪ＣＣＳＴＴ</v>
          </cell>
          <cell r="N198">
            <v>2</v>
          </cell>
        </row>
        <row r="199">
          <cell r="I199">
            <v>11962030</v>
          </cell>
          <cell r="J199" t="str">
            <v>ＰＪ事業部　大阪ＰＪＧ　ライトワークＴ</v>
          </cell>
          <cell r="N199">
            <v>3</v>
          </cell>
        </row>
        <row r="200">
          <cell r="I200">
            <v>11972000</v>
          </cell>
          <cell r="J200" t="str">
            <v>シニア事業部</v>
          </cell>
          <cell r="L200">
            <v>1</v>
          </cell>
          <cell r="N200">
            <v>4</v>
          </cell>
        </row>
        <row r="201">
          <cell r="I201">
            <v>11980000</v>
          </cell>
          <cell r="J201" t="str">
            <v>人材紹介事業部</v>
          </cell>
          <cell r="N201">
            <v>2</v>
          </cell>
          <cell r="P201">
            <v>1</v>
          </cell>
        </row>
        <row r="202">
          <cell r="I202">
            <v>11980010</v>
          </cell>
          <cell r="J202" t="str">
            <v>人材紹介事業部　第１Ｔ</v>
          </cell>
          <cell r="N202">
            <v>11</v>
          </cell>
          <cell r="P202">
            <v>1</v>
          </cell>
        </row>
        <row r="203">
          <cell r="I203">
            <v>11980020</v>
          </cell>
          <cell r="J203" t="str">
            <v>人材紹介事業部　第２Ｔ</v>
          </cell>
          <cell r="N203">
            <v>7</v>
          </cell>
        </row>
        <row r="204">
          <cell r="I204">
            <v>11980030</v>
          </cell>
          <cell r="J204" t="str">
            <v>人材紹介事業部　キャリアセンターＴ</v>
          </cell>
          <cell r="N204">
            <v>4</v>
          </cell>
        </row>
        <row r="205">
          <cell r="I205">
            <v>11980040</v>
          </cell>
          <cell r="J205" t="str">
            <v>人材紹介事業部　大阪Ｔ</v>
          </cell>
          <cell r="N205">
            <v>8</v>
          </cell>
        </row>
        <row r="206">
          <cell r="I206">
            <v>11990000</v>
          </cell>
          <cell r="J206" t="str">
            <v>ＳＴ統括部</v>
          </cell>
          <cell r="L206">
            <v>1</v>
          </cell>
          <cell r="N206">
            <v>5</v>
          </cell>
        </row>
        <row r="207">
          <cell r="I207">
            <v>11991000</v>
          </cell>
          <cell r="J207" t="str">
            <v>ＳＴ統括部　マーケティングＧ</v>
          </cell>
          <cell r="N207">
            <v>6</v>
          </cell>
        </row>
        <row r="208">
          <cell r="I208">
            <v>11992000</v>
          </cell>
          <cell r="J208" t="str">
            <v>ＳＴ統括部　ＢＰＲ推進Ｇ</v>
          </cell>
          <cell r="N208">
            <v>1</v>
          </cell>
        </row>
        <row r="209">
          <cell r="I209">
            <v>11993000</v>
          </cell>
          <cell r="J209" t="str">
            <v>ＳＴ統括部　ＳＣＧ</v>
          </cell>
          <cell r="N209">
            <v>1</v>
          </cell>
        </row>
        <row r="210">
          <cell r="I210">
            <v>11993010</v>
          </cell>
          <cell r="J210" t="str">
            <v>ＳＴ統括部　ＳＣＧ　インバウンドＴ</v>
          </cell>
          <cell r="N210">
            <v>4</v>
          </cell>
        </row>
        <row r="211">
          <cell r="I211">
            <v>11993020</v>
          </cell>
          <cell r="J211" t="str">
            <v>ＳＴ統括部　ＳＣＧ　アウトバウンドＴ</v>
          </cell>
          <cell r="N211">
            <v>2</v>
          </cell>
        </row>
        <row r="212">
          <cell r="I212">
            <v>11994000</v>
          </cell>
          <cell r="J212" t="str">
            <v>ＳＴ統括部　東京登録Ｇ</v>
          </cell>
          <cell r="N212">
            <v>1</v>
          </cell>
        </row>
        <row r="213">
          <cell r="I213">
            <v>11994010</v>
          </cell>
          <cell r="J213" t="str">
            <v>ＳＴ統括部　東京登録Ｇ　本社登録Ｔ</v>
          </cell>
          <cell r="N213">
            <v>4</v>
          </cell>
        </row>
        <row r="214">
          <cell r="I214">
            <v>11994020</v>
          </cell>
          <cell r="J214" t="str">
            <v>ＳＴ統括部　東京登録Ｇ　ＴＥＣ登録Ｔ</v>
          </cell>
          <cell r="N214">
            <v>2</v>
          </cell>
        </row>
        <row r="215">
          <cell r="I215">
            <v>11994030</v>
          </cell>
          <cell r="J215" t="str">
            <v>ＳＴ統括部　東京登録Ｇ　新宿登録Ｔ</v>
          </cell>
          <cell r="N215">
            <v>4</v>
          </cell>
        </row>
        <row r="216">
          <cell r="I216">
            <v>11994040</v>
          </cell>
          <cell r="J216" t="str">
            <v>ＳＴ統括部　東京登録Ｇ　銀座登録Ｔ</v>
          </cell>
          <cell r="N216">
            <v>2</v>
          </cell>
        </row>
        <row r="217">
          <cell r="I217">
            <v>11994050</v>
          </cell>
          <cell r="J217" t="str">
            <v>ＳＴ統括部　東京登録Ｇ　品川登録Ｔ</v>
          </cell>
          <cell r="N217">
            <v>1</v>
          </cell>
        </row>
        <row r="218">
          <cell r="I218">
            <v>11994060</v>
          </cell>
          <cell r="J218" t="str">
            <v>ＳＴ統括部　東京登録Ｇ　渋谷登録Ｔ</v>
          </cell>
          <cell r="N218">
            <v>2</v>
          </cell>
        </row>
        <row r="219">
          <cell r="I219">
            <v>11994070</v>
          </cell>
          <cell r="J219" t="str">
            <v>ＳＴ統括部　東京登録Ｇ　横浜登録Ｔ</v>
          </cell>
          <cell r="N219">
            <v>3</v>
          </cell>
        </row>
        <row r="220">
          <cell r="I220">
            <v>11995000</v>
          </cell>
          <cell r="J220" t="str">
            <v>ＳＴ統括部　首都圏ＣＣＧ</v>
          </cell>
          <cell r="N220">
            <v>1</v>
          </cell>
        </row>
        <row r="221">
          <cell r="I221">
            <v>11995010</v>
          </cell>
          <cell r="J221" t="str">
            <v>ＳＴ統括部　首都圏ＣＣＧ　クラリカル１Ｔ</v>
          </cell>
          <cell r="N221">
            <v>11</v>
          </cell>
        </row>
        <row r="222">
          <cell r="I222">
            <v>11995020</v>
          </cell>
          <cell r="J222" t="str">
            <v>ＳＴ統括部　首都圏ＣＣＧ　クラリカル２Ｔ</v>
          </cell>
          <cell r="N222">
            <v>8</v>
          </cell>
        </row>
        <row r="223">
          <cell r="I223">
            <v>11996000</v>
          </cell>
          <cell r="J223" t="str">
            <v>ＳＴ統括部　首都圏ＴＥＣＣＣＧ</v>
          </cell>
          <cell r="N223">
            <v>1</v>
          </cell>
        </row>
        <row r="224">
          <cell r="I224">
            <v>11996010</v>
          </cell>
          <cell r="J224" t="str">
            <v>ＳＴ統括部　首都圏ＴＥＣＣＣＧ　外資Ｔ</v>
          </cell>
          <cell r="N224">
            <v>3</v>
          </cell>
        </row>
        <row r="225">
          <cell r="I225">
            <v>11996020</v>
          </cell>
          <cell r="J225" t="str">
            <v>ＳＴ統括部　首都圏ＴＥＣＣＣＧ　金融Ｔ</v>
          </cell>
          <cell r="N225">
            <v>3</v>
          </cell>
        </row>
        <row r="226">
          <cell r="I226">
            <v>11996030</v>
          </cell>
          <cell r="J226" t="str">
            <v>ＳＴ統括部　首都圏ＴＥＣＣＣＧ　ＴＥＣＴ</v>
          </cell>
          <cell r="N226">
            <v>4</v>
          </cell>
        </row>
        <row r="227">
          <cell r="I227">
            <v>11997000</v>
          </cell>
          <cell r="J227" t="str">
            <v>ＳＴ統括部　アシストＳＴＧ</v>
          </cell>
          <cell r="N227">
            <v>1</v>
          </cell>
        </row>
        <row r="228">
          <cell r="I228">
            <v>11997010</v>
          </cell>
          <cell r="J228" t="str">
            <v>ＳＴ統括部　アシストＳＴＧ　東京アシスト</v>
          </cell>
          <cell r="N228">
            <v>4</v>
          </cell>
        </row>
        <row r="229">
          <cell r="I229">
            <v>11997020</v>
          </cell>
          <cell r="J229" t="str">
            <v>ＳＴ統括部　アシストＳＴＧ　単発</v>
          </cell>
          <cell r="N229">
            <v>4</v>
          </cell>
        </row>
        <row r="230">
          <cell r="I230">
            <v>11997030</v>
          </cell>
          <cell r="J230" t="str">
            <v>ＳＴ統括部　アシストＳＴＧ　大阪アシスト</v>
          </cell>
          <cell r="N230">
            <v>8</v>
          </cell>
        </row>
        <row r="231">
          <cell r="I231">
            <v>11998000</v>
          </cell>
          <cell r="J231" t="str">
            <v>ＳＴ統括部　名古屋ＳＴＧ</v>
          </cell>
          <cell r="N231">
            <v>1</v>
          </cell>
        </row>
        <row r="232">
          <cell r="I232">
            <v>11998010</v>
          </cell>
          <cell r="J232" t="str">
            <v>ＳＴ統括部　名古屋ＳＴＧ　ＣＣＴ</v>
          </cell>
          <cell r="N232">
            <v>6</v>
          </cell>
        </row>
        <row r="233">
          <cell r="I233">
            <v>11998020</v>
          </cell>
          <cell r="J233" t="str">
            <v>ＳＴ統括部　名古屋ＳＴＧ　名古屋Ｓ研修Ｔ</v>
          </cell>
          <cell r="N233">
            <v>1</v>
          </cell>
        </row>
        <row r="234">
          <cell r="I234">
            <v>11998030</v>
          </cell>
          <cell r="J234" t="str">
            <v>ＳＴ統括部　名古屋ＳＴＧ　名古屋登録Ｔ</v>
          </cell>
          <cell r="N234">
            <v>3</v>
          </cell>
        </row>
        <row r="235">
          <cell r="I235">
            <v>11999000</v>
          </cell>
          <cell r="J235" t="str">
            <v>ＳＴ統括部　大阪ＳＴＧ</v>
          </cell>
          <cell r="N235">
            <v>1</v>
          </cell>
        </row>
        <row r="236">
          <cell r="I236">
            <v>11999010</v>
          </cell>
          <cell r="J236" t="str">
            <v>ＳＴ統括部　大阪ＳＴＧ　クラリカルＣＣＴ</v>
          </cell>
          <cell r="N236">
            <v>8</v>
          </cell>
        </row>
        <row r="237">
          <cell r="I237">
            <v>11999020</v>
          </cell>
          <cell r="J237" t="str">
            <v>ＳＴ統括部　大阪ＳＴＧ　テクニカルＣＣＴ</v>
          </cell>
          <cell r="N237">
            <v>8</v>
          </cell>
        </row>
        <row r="238">
          <cell r="I238">
            <v>11999030</v>
          </cell>
          <cell r="J238" t="str">
            <v>ＳＴ統括部　大阪ＳＴＧ　大阪登録Ｔ</v>
          </cell>
          <cell r="N238">
            <v>4</v>
          </cell>
        </row>
        <row r="239">
          <cell r="I239">
            <v>11999040</v>
          </cell>
          <cell r="J239" t="str">
            <v>ＳＴ統括部　大阪ＳＴＧ　難波登録Ｔ</v>
          </cell>
          <cell r="N239">
            <v>3</v>
          </cell>
        </row>
        <row r="240">
          <cell r="I240">
            <v>11999050</v>
          </cell>
          <cell r="J240" t="str">
            <v>ＳＴ統括部　大阪ＳＴＧ　大阪Ｓ研修Ｔ</v>
          </cell>
          <cell r="N240">
            <v>2</v>
          </cell>
        </row>
        <row r="241">
          <cell r="I241">
            <v>20110000</v>
          </cell>
          <cell r="J241" t="str">
            <v>パソナキャリアアセット（東京）</v>
          </cell>
          <cell r="O241">
            <v>5</v>
          </cell>
        </row>
        <row r="242">
          <cell r="I242">
            <v>20130000</v>
          </cell>
          <cell r="J242" t="str">
            <v>パソナキャリアアセット（大阪）</v>
          </cell>
          <cell r="O242">
            <v>7</v>
          </cell>
        </row>
        <row r="243">
          <cell r="I243">
            <v>20210000</v>
          </cell>
          <cell r="J243" t="str">
            <v>パソナフォスター（東京）</v>
          </cell>
          <cell r="O243">
            <v>2</v>
          </cell>
        </row>
        <row r="244">
          <cell r="I244">
            <v>20410000</v>
          </cell>
          <cell r="J244" t="str">
            <v>ＨＣＮ（東京）</v>
          </cell>
          <cell r="O244">
            <v>14</v>
          </cell>
        </row>
        <row r="245">
          <cell r="I245">
            <v>20420000</v>
          </cell>
          <cell r="J245" t="str">
            <v>ＨＣＮ（福岡）</v>
          </cell>
          <cell r="O245">
            <v>1</v>
          </cell>
        </row>
        <row r="246">
          <cell r="I246">
            <v>20500000</v>
          </cell>
          <cell r="J246" t="str">
            <v>大阪ＨＣＮ</v>
          </cell>
          <cell r="O246">
            <v>1</v>
          </cell>
        </row>
        <row r="247">
          <cell r="I247">
            <v>20600000</v>
          </cell>
          <cell r="J247" t="str">
            <v>アテントパソナ</v>
          </cell>
          <cell r="O247">
            <v>1</v>
          </cell>
        </row>
        <row r="248">
          <cell r="I248">
            <v>20700000</v>
          </cell>
          <cell r="J248" t="str">
            <v>エヌエスパーソネルサービス</v>
          </cell>
          <cell r="O248">
            <v>3</v>
          </cell>
        </row>
        <row r="249">
          <cell r="I249">
            <v>20810000</v>
          </cell>
          <cell r="J249" t="str">
            <v>パソナテック（東京）</v>
          </cell>
          <cell r="O249">
            <v>6</v>
          </cell>
        </row>
        <row r="250">
          <cell r="I250">
            <v>21000000</v>
          </cell>
          <cell r="J250" t="str">
            <v>パソナエーディーピーペイロール</v>
          </cell>
          <cell r="O250">
            <v>1</v>
          </cell>
        </row>
        <row r="251">
          <cell r="I251">
            <v>22000000</v>
          </cell>
          <cell r="J251" t="str">
            <v>ファイナンシャルヒューマンプラネット</v>
          </cell>
          <cell r="O251">
            <v>1</v>
          </cell>
        </row>
        <row r="252">
          <cell r="I252">
            <v>23000000</v>
          </cell>
          <cell r="J252" t="str">
            <v>イー・スタッフィング</v>
          </cell>
          <cell r="O252">
            <v>1</v>
          </cell>
        </row>
        <row r="253">
          <cell r="I253">
            <v>33000000</v>
          </cell>
          <cell r="J253" t="str">
            <v>アットワーク</v>
          </cell>
          <cell r="O253">
            <v>1</v>
          </cell>
        </row>
        <row r="279">
          <cell r="C279">
            <v>11510000</v>
          </cell>
          <cell r="D279" t="str">
            <v>ＣＳ部</v>
          </cell>
          <cell r="E279">
            <v>1</v>
          </cell>
          <cell r="G279">
            <v>1</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外部配置住所調査中"/>
      <sheetName val="G外（外部配置）"/>
      <sheetName val="国内G外出向出"/>
      <sheetName val="外部配置"/>
    </sheetNames>
    <sheetDataSet>
      <sheetData sheetId="0">
        <row r="4">
          <cell r="L4" t="str">
            <v>北海道</v>
          </cell>
          <cell r="M4">
            <v>1</v>
          </cell>
        </row>
        <row r="5">
          <cell r="L5" t="str">
            <v>青森県</v>
          </cell>
          <cell r="M5">
            <v>2</v>
          </cell>
        </row>
        <row r="6">
          <cell r="L6" t="str">
            <v>岩手県</v>
          </cell>
          <cell r="M6">
            <v>3</v>
          </cell>
        </row>
        <row r="7">
          <cell r="L7" t="str">
            <v>宮城県</v>
          </cell>
          <cell r="M7">
            <v>4</v>
          </cell>
        </row>
        <row r="8">
          <cell r="L8" t="str">
            <v>秋田県</v>
          </cell>
          <cell r="M8">
            <v>5</v>
          </cell>
        </row>
        <row r="9">
          <cell r="L9" t="str">
            <v>山形県</v>
          </cell>
          <cell r="M9">
            <v>6</v>
          </cell>
        </row>
        <row r="10">
          <cell r="L10" t="str">
            <v>福島県</v>
          </cell>
          <cell r="M10">
            <v>7</v>
          </cell>
        </row>
        <row r="11">
          <cell r="L11" t="str">
            <v>茨城県</v>
          </cell>
          <cell r="M11">
            <v>8</v>
          </cell>
        </row>
        <row r="12">
          <cell r="L12" t="str">
            <v>栃木県</v>
          </cell>
          <cell r="M12">
            <v>9</v>
          </cell>
        </row>
        <row r="13">
          <cell r="L13" t="str">
            <v>群馬県</v>
          </cell>
          <cell r="M13">
            <v>10</v>
          </cell>
        </row>
        <row r="14">
          <cell r="L14" t="str">
            <v>埼玉県</v>
          </cell>
          <cell r="M14">
            <v>11</v>
          </cell>
        </row>
        <row r="15">
          <cell r="L15" t="str">
            <v>千葉県</v>
          </cell>
          <cell r="M15">
            <v>12</v>
          </cell>
        </row>
        <row r="16">
          <cell r="L16" t="str">
            <v>東京都</v>
          </cell>
          <cell r="M16">
            <v>13</v>
          </cell>
        </row>
        <row r="17">
          <cell r="L17" t="str">
            <v>神奈川県</v>
          </cell>
          <cell r="M17">
            <v>14</v>
          </cell>
        </row>
        <row r="18">
          <cell r="L18" t="str">
            <v>新潟県</v>
          </cell>
          <cell r="M18">
            <v>15</v>
          </cell>
        </row>
        <row r="19">
          <cell r="L19" t="str">
            <v>富山県</v>
          </cell>
          <cell r="M19">
            <v>16</v>
          </cell>
        </row>
        <row r="20">
          <cell r="L20" t="str">
            <v>石川県</v>
          </cell>
          <cell r="M20">
            <v>17</v>
          </cell>
        </row>
        <row r="21">
          <cell r="L21" t="str">
            <v>福井県</v>
          </cell>
          <cell r="M21">
            <v>18</v>
          </cell>
        </row>
        <row r="22">
          <cell r="L22" t="str">
            <v>山梨県</v>
          </cell>
          <cell r="M22">
            <v>19</v>
          </cell>
        </row>
        <row r="23">
          <cell r="L23" t="str">
            <v>長野県</v>
          </cell>
          <cell r="M23">
            <v>20</v>
          </cell>
        </row>
        <row r="24">
          <cell r="L24" t="str">
            <v>岐阜県</v>
          </cell>
          <cell r="M24">
            <v>21</v>
          </cell>
        </row>
        <row r="25">
          <cell r="L25" t="str">
            <v>静岡県</v>
          </cell>
          <cell r="M25">
            <v>22</v>
          </cell>
        </row>
        <row r="26">
          <cell r="L26" t="str">
            <v>愛知県</v>
          </cell>
          <cell r="M26">
            <v>23</v>
          </cell>
        </row>
        <row r="27">
          <cell r="L27" t="str">
            <v>三重県</v>
          </cell>
          <cell r="M27">
            <v>24</v>
          </cell>
        </row>
        <row r="28">
          <cell r="L28" t="str">
            <v>都道府県名</v>
          </cell>
          <cell r="M28" t="str">
            <v>CD</v>
          </cell>
        </row>
        <row r="29">
          <cell r="L29" t="str">
            <v>滋賀県</v>
          </cell>
          <cell r="M29">
            <v>25</v>
          </cell>
        </row>
        <row r="30">
          <cell r="L30" t="str">
            <v>京都府</v>
          </cell>
          <cell r="M30">
            <v>26</v>
          </cell>
        </row>
        <row r="31">
          <cell r="L31" t="str">
            <v>大阪府</v>
          </cell>
          <cell r="M31">
            <v>27</v>
          </cell>
        </row>
        <row r="32">
          <cell r="L32" t="str">
            <v>兵庫県</v>
          </cell>
          <cell r="M32">
            <v>28</v>
          </cell>
        </row>
        <row r="33">
          <cell r="L33" t="str">
            <v>奈良県</v>
          </cell>
          <cell r="M33">
            <v>29</v>
          </cell>
        </row>
        <row r="34">
          <cell r="L34" t="str">
            <v>和歌山県</v>
          </cell>
          <cell r="M34">
            <v>30</v>
          </cell>
        </row>
        <row r="35">
          <cell r="L35" t="str">
            <v>鳥取県</v>
          </cell>
          <cell r="M35">
            <v>31</v>
          </cell>
        </row>
        <row r="36">
          <cell r="L36" t="str">
            <v>島根県</v>
          </cell>
          <cell r="M36">
            <v>32</v>
          </cell>
        </row>
        <row r="37">
          <cell r="L37" t="str">
            <v>岡山県</v>
          </cell>
          <cell r="M37">
            <v>33</v>
          </cell>
        </row>
        <row r="38">
          <cell r="L38" t="str">
            <v>広島県</v>
          </cell>
          <cell r="M38">
            <v>34</v>
          </cell>
        </row>
        <row r="39">
          <cell r="L39" t="str">
            <v>山口県</v>
          </cell>
          <cell r="M39">
            <v>35</v>
          </cell>
        </row>
        <row r="40">
          <cell r="L40" t="str">
            <v>徳島県</v>
          </cell>
          <cell r="M40">
            <v>36</v>
          </cell>
        </row>
        <row r="41">
          <cell r="L41" t="str">
            <v>香川県</v>
          </cell>
          <cell r="M41">
            <v>37</v>
          </cell>
        </row>
        <row r="42">
          <cell r="L42" t="str">
            <v>愛媛県</v>
          </cell>
          <cell r="M42">
            <v>38</v>
          </cell>
        </row>
        <row r="43">
          <cell r="L43" t="str">
            <v>高知県</v>
          </cell>
          <cell r="M43">
            <v>39</v>
          </cell>
        </row>
        <row r="44">
          <cell r="L44" t="str">
            <v>福岡県</v>
          </cell>
          <cell r="M44">
            <v>40</v>
          </cell>
        </row>
        <row r="45">
          <cell r="L45" t="str">
            <v>佐賀県</v>
          </cell>
          <cell r="M45">
            <v>41</v>
          </cell>
        </row>
        <row r="46">
          <cell r="L46" t="str">
            <v>長崎県</v>
          </cell>
          <cell r="M46">
            <v>42</v>
          </cell>
        </row>
        <row r="47">
          <cell r="L47" t="str">
            <v>熊本県</v>
          </cell>
          <cell r="M47">
            <v>43</v>
          </cell>
        </row>
        <row r="48">
          <cell r="L48" t="str">
            <v>大分県</v>
          </cell>
          <cell r="M48">
            <v>44</v>
          </cell>
        </row>
        <row r="49">
          <cell r="L49" t="str">
            <v>宮崎県</v>
          </cell>
          <cell r="M49">
            <v>45</v>
          </cell>
        </row>
        <row r="50">
          <cell r="L50" t="str">
            <v>鹿児島県</v>
          </cell>
          <cell r="M50">
            <v>46</v>
          </cell>
        </row>
        <row r="51">
          <cell r="L51" t="str">
            <v>沖縄県</v>
          </cell>
          <cell r="M51">
            <v>47</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lender"/>
      <sheetName val="【FA】"/>
      <sheetName val="【AP】"/>
      <sheetName val="【AR】"/>
      <sheetName val="【ﾏｽﾀ】"/>
      <sheetName val="【PO】"/>
      <sheetName val="【ｽﾄｱ】"/>
      <sheetName val="【FCｻﾎﾟｰﾄ】"/>
      <sheetName val="【財務】"/>
      <sheetName val="【設管】"/>
      <sheetName val="【LO①】"/>
      <sheetName val="【LO②】"/>
      <sheetName val="【共通】"/>
    </sheetNames>
    <sheetDataSet>
      <sheetData sheetId="0" refreshError="1"/>
      <sheetData sheetId="1">
        <row r="13">
          <cell r="L13">
            <v>1</v>
          </cell>
          <cell r="M13">
            <v>2</v>
          </cell>
          <cell r="N13">
            <v>3</v>
          </cell>
          <cell r="O13">
            <v>4</v>
          </cell>
          <cell r="P13">
            <v>5</v>
          </cell>
          <cell r="Q13">
            <v>6</v>
          </cell>
          <cell r="R13">
            <v>7</v>
          </cell>
        </row>
        <row r="14">
          <cell r="L14" t="str">
            <v>日</v>
          </cell>
          <cell r="M14" t="str">
            <v>月</v>
          </cell>
          <cell r="N14" t="str">
            <v>火</v>
          </cell>
          <cell r="O14" t="str">
            <v>水</v>
          </cell>
          <cell r="P14" t="str">
            <v>木</v>
          </cell>
          <cell r="Q14" t="str">
            <v>金</v>
          </cell>
          <cell r="R14" t="str">
            <v>土</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484-584F-43C9-BAAF-95DC9DE72584}">
  <sheetPr>
    <pageSetUpPr fitToPage="1"/>
  </sheetPr>
  <dimension ref="A1:X1208"/>
  <sheetViews>
    <sheetView showGridLines="0" tabSelected="1" zoomScale="85" zoomScaleNormal="85" workbookViewId="0">
      <pane xSplit="3" ySplit="4" topLeftCell="D5" activePane="bottomRight" state="frozen"/>
      <selection pane="topRight" activeCell="E1" sqref="E1"/>
      <selection pane="bottomLeft" activeCell="A5" sqref="A5"/>
      <selection pane="bottomRight" activeCell="A2" sqref="A2:X2"/>
    </sheetView>
  </sheetViews>
  <sheetFormatPr defaultColWidth="9" defaultRowHeight="13.5" customHeight="1"/>
  <cols>
    <col min="1" max="1" width="3.59765625" style="1" customWidth="1"/>
    <col min="2" max="2" width="42.3984375" style="1" bestFit="1" customWidth="1"/>
    <col min="3" max="3" width="27.5" style="1" bestFit="1" customWidth="1"/>
    <col min="4" max="4" width="30.3984375" style="1" bestFit="1" customWidth="1"/>
    <col min="5" max="5" width="15.59765625" style="2" customWidth="1"/>
    <col min="6" max="8" width="11.59765625" style="2" customWidth="1"/>
    <col min="9" max="9" width="15.59765625" style="2" customWidth="1"/>
    <col min="10" max="12" width="11.59765625" style="2" customWidth="1"/>
    <col min="13" max="13" width="15.59765625" style="2" customWidth="1"/>
    <col min="14" max="16" width="11.59765625" style="2" customWidth="1"/>
    <col min="17" max="17" width="15.59765625" style="2" customWidth="1"/>
    <col min="18" max="20" width="11.59765625" style="2" customWidth="1"/>
    <col min="21" max="21" width="15.59765625" style="2" customWidth="1"/>
    <col min="22" max="24" width="11.59765625" style="2" customWidth="1"/>
    <col min="25" max="16384" width="9" style="1"/>
  </cols>
  <sheetData>
    <row r="1" spans="1:24" ht="25.5" customHeight="1">
      <c r="A1" s="13" t="s">
        <v>0</v>
      </c>
    </row>
    <row r="2" spans="1:24" ht="103.5" customHeight="1">
      <c r="A2" s="22" t="s">
        <v>147</v>
      </c>
      <c r="B2" s="22"/>
      <c r="C2" s="22"/>
      <c r="D2" s="22"/>
      <c r="E2" s="22"/>
      <c r="F2" s="22"/>
      <c r="G2" s="22"/>
      <c r="H2" s="22"/>
      <c r="I2" s="22"/>
      <c r="J2" s="22"/>
      <c r="K2" s="22"/>
      <c r="L2" s="22"/>
      <c r="M2" s="22"/>
      <c r="N2" s="22"/>
      <c r="O2" s="22"/>
      <c r="P2" s="22"/>
      <c r="Q2" s="22"/>
      <c r="R2" s="22"/>
      <c r="S2" s="22"/>
      <c r="T2" s="22"/>
      <c r="U2" s="22"/>
      <c r="V2" s="22"/>
      <c r="W2" s="22"/>
      <c r="X2" s="22"/>
    </row>
    <row r="3" spans="1:24" ht="30" customHeight="1">
      <c r="A3" s="19" t="s">
        <v>1</v>
      </c>
      <c r="B3" s="23" t="s">
        <v>2</v>
      </c>
      <c r="C3" s="23"/>
      <c r="D3" s="23"/>
      <c r="E3" s="21" t="s">
        <v>3</v>
      </c>
      <c r="F3" s="18" t="s">
        <v>4</v>
      </c>
      <c r="G3" s="18" t="s">
        <v>5</v>
      </c>
      <c r="H3" s="18" t="s">
        <v>6</v>
      </c>
      <c r="I3" s="21" t="s">
        <v>7</v>
      </c>
      <c r="J3" s="18" t="s">
        <v>4</v>
      </c>
      <c r="K3" s="18" t="s">
        <v>5</v>
      </c>
      <c r="L3" s="18" t="s">
        <v>6</v>
      </c>
      <c r="M3" s="21" t="s">
        <v>8</v>
      </c>
      <c r="N3" s="18" t="s">
        <v>4</v>
      </c>
      <c r="O3" s="18" t="s">
        <v>5</v>
      </c>
      <c r="P3" s="18" t="s">
        <v>6</v>
      </c>
      <c r="Q3" s="21" t="s">
        <v>9</v>
      </c>
      <c r="R3" s="18" t="s">
        <v>4</v>
      </c>
      <c r="S3" s="18" t="s">
        <v>5</v>
      </c>
      <c r="T3" s="18" t="s">
        <v>6</v>
      </c>
      <c r="U3" s="21" t="s">
        <v>10</v>
      </c>
      <c r="V3" s="18" t="s">
        <v>4</v>
      </c>
      <c r="W3" s="18" t="s">
        <v>5</v>
      </c>
      <c r="X3" s="18" t="s">
        <v>6</v>
      </c>
    </row>
    <row r="4" spans="1:24" s="8" customFormat="1" ht="39.9" customHeight="1">
      <c r="A4" s="20"/>
      <c r="B4" s="10" t="s">
        <v>170</v>
      </c>
      <c r="C4" s="12" t="s">
        <v>11</v>
      </c>
      <c r="D4" s="10" t="s">
        <v>12</v>
      </c>
      <c r="E4" s="21"/>
      <c r="F4" s="18"/>
      <c r="G4" s="18"/>
      <c r="H4" s="18"/>
      <c r="I4" s="21"/>
      <c r="J4" s="18"/>
      <c r="K4" s="18"/>
      <c r="L4" s="18"/>
      <c r="M4" s="21"/>
      <c r="N4" s="18"/>
      <c r="O4" s="18"/>
      <c r="P4" s="18"/>
      <c r="Q4" s="21"/>
      <c r="R4" s="18"/>
      <c r="S4" s="18"/>
      <c r="T4" s="18"/>
      <c r="U4" s="21"/>
      <c r="V4" s="18"/>
      <c r="W4" s="18"/>
      <c r="X4" s="18"/>
    </row>
    <row r="5" spans="1:24" ht="16.5" customHeight="1">
      <c r="A5" s="14">
        <v>1</v>
      </c>
      <c r="B5" s="14" t="s">
        <v>13</v>
      </c>
      <c r="C5" s="14" t="s">
        <v>14</v>
      </c>
      <c r="D5" s="14" t="s">
        <v>15</v>
      </c>
      <c r="E5" s="6" t="s">
        <v>16</v>
      </c>
      <c r="F5" s="11" t="s">
        <v>17</v>
      </c>
      <c r="G5" s="11" t="s">
        <v>17</v>
      </c>
      <c r="H5" s="11" t="s">
        <v>17</v>
      </c>
      <c r="I5" s="6" t="s">
        <v>18</v>
      </c>
      <c r="J5" s="11" t="s">
        <v>17</v>
      </c>
      <c r="K5" s="11" t="s">
        <v>17</v>
      </c>
      <c r="L5" s="11" t="s">
        <v>17</v>
      </c>
      <c r="M5" s="6" t="s">
        <v>19</v>
      </c>
      <c r="N5" s="11" t="s">
        <v>17</v>
      </c>
      <c r="O5" s="11" t="s">
        <v>17</v>
      </c>
      <c r="P5" s="11" t="s">
        <v>17</v>
      </c>
      <c r="Q5" s="6"/>
      <c r="R5" s="11"/>
      <c r="S5" s="11"/>
      <c r="T5" s="11"/>
      <c r="U5" s="6"/>
      <c r="V5" s="11"/>
      <c r="W5" s="11"/>
      <c r="X5" s="11"/>
    </row>
    <row r="6" spans="1:24" ht="16.5" customHeight="1">
      <c r="A6" s="14">
        <v>2</v>
      </c>
      <c r="B6" s="14" t="s">
        <v>13</v>
      </c>
      <c r="C6" s="14" t="s">
        <v>20</v>
      </c>
      <c r="D6" s="14" t="s">
        <v>15</v>
      </c>
      <c r="E6" s="6" t="s">
        <v>16</v>
      </c>
      <c r="F6" s="11" t="s">
        <v>17</v>
      </c>
      <c r="G6" s="11" t="s">
        <v>17</v>
      </c>
      <c r="H6" s="11" t="s">
        <v>17</v>
      </c>
      <c r="I6" s="6" t="s">
        <v>18</v>
      </c>
      <c r="J6" s="11" t="s">
        <v>17</v>
      </c>
      <c r="K6" s="11" t="s">
        <v>17</v>
      </c>
      <c r="L6" s="11" t="s">
        <v>17</v>
      </c>
      <c r="M6" s="6" t="s">
        <v>19</v>
      </c>
      <c r="N6" s="11" t="s">
        <v>17</v>
      </c>
      <c r="O6" s="11" t="s">
        <v>17</v>
      </c>
      <c r="P6" s="11" t="s">
        <v>17</v>
      </c>
      <c r="Q6" s="6"/>
      <c r="R6" s="11"/>
      <c r="S6" s="11"/>
      <c r="T6" s="11"/>
      <c r="U6" s="6"/>
      <c r="V6" s="11"/>
      <c r="W6" s="11"/>
      <c r="X6" s="11"/>
    </row>
    <row r="7" spans="1:24" ht="16.5" customHeight="1">
      <c r="A7" s="14">
        <v>3</v>
      </c>
      <c r="B7" s="14" t="s">
        <v>13</v>
      </c>
      <c r="C7" s="14" t="s">
        <v>21</v>
      </c>
      <c r="D7" s="14" t="s">
        <v>15</v>
      </c>
      <c r="E7" s="6" t="s">
        <v>16</v>
      </c>
      <c r="F7" s="11" t="s">
        <v>17</v>
      </c>
      <c r="G7" s="11" t="s">
        <v>17</v>
      </c>
      <c r="H7" s="11" t="s">
        <v>17</v>
      </c>
      <c r="I7" s="6" t="s">
        <v>18</v>
      </c>
      <c r="J7" s="11" t="s">
        <v>17</v>
      </c>
      <c r="K7" s="11" t="s">
        <v>17</v>
      </c>
      <c r="L7" s="11" t="s">
        <v>17</v>
      </c>
      <c r="M7" s="6" t="s">
        <v>19</v>
      </c>
      <c r="N7" s="11" t="s">
        <v>17</v>
      </c>
      <c r="O7" s="11" t="s">
        <v>17</v>
      </c>
      <c r="P7" s="11" t="s">
        <v>17</v>
      </c>
      <c r="Q7" s="6"/>
      <c r="R7" s="11"/>
      <c r="S7" s="11"/>
      <c r="T7" s="11"/>
      <c r="U7" s="6"/>
      <c r="V7" s="11"/>
      <c r="W7" s="11"/>
      <c r="X7" s="11"/>
    </row>
    <row r="8" spans="1:24" ht="16.5" customHeight="1">
      <c r="A8" s="14">
        <v>4</v>
      </c>
      <c r="B8" s="14" t="s">
        <v>13</v>
      </c>
      <c r="C8" s="14" t="s">
        <v>22</v>
      </c>
      <c r="D8" s="14" t="s">
        <v>15</v>
      </c>
      <c r="E8" s="6" t="s">
        <v>16</v>
      </c>
      <c r="F8" s="11" t="s">
        <v>17</v>
      </c>
      <c r="G8" s="11" t="s">
        <v>17</v>
      </c>
      <c r="H8" s="11" t="s">
        <v>17</v>
      </c>
      <c r="I8" s="6" t="s">
        <v>18</v>
      </c>
      <c r="J8" s="11" t="s">
        <v>17</v>
      </c>
      <c r="K8" s="11" t="s">
        <v>17</v>
      </c>
      <c r="L8" s="11" t="s">
        <v>17</v>
      </c>
      <c r="M8" s="6" t="s">
        <v>19</v>
      </c>
      <c r="N8" s="11" t="s">
        <v>17</v>
      </c>
      <c r="O8" s="11" t="s">
        <v>17</v>
      </c>
      <c r="P8" s="11" t="s">
        <v>17</v>
      </c>
      <c r="Q8" s="6"/>
      <c r="R8" s="11"/>
      <c r="S8" s="11"/>
      <c r="T8" s="11"/>
      <c r="U8" s="6"/>
      <c r="V8" s="11"/>
      <c r="W8" s="11"/>
      <c r="X8" s="11"/>
    </row>
    <row r="9" spans="1:24" ht="16.5" customHeight="1">
      <c r="A9" s="14">
        <v>5</v>
      </c>
      <c r="B9" s="14" t="s">
        <v>148</v>
      </c>
      <c r="C9" s="14" t="s">
        <v>23</v>
      </c>
      <c r="D9" s="14" t="s">
        <v>24</v>
      </c>
      <c r="E9" s="6" t="s">
        <v>16</v>
      </c>
      <c r="F9" s="11" t="s">
        <v>17</v>
      </c>
      <c r="G9" s="11" t="s">
        <v>17</v>
      </c>
      <c r="H9" s="11" t="s">
        <v>17</v>
      </c>
      <c r="I9" s="6"/>
      <c r="J9" s="11"/>
      <c r="K9" s="11"/>
      <c r="L9" s="11"/>
      <c r="M9" s="6"/>
      <c r="N9" s="11"/>
      <c r="O9" s="11"/>
      <c r="P9" s="11"/>
      <c r="Q9" s="6"/>
      <c r="R9" s="11"/>
      <c r="S9" s="11"/>
      <c r="T9" s="11"/>
      <c r="U9" s="6"/>
      <c r="V9" s="11"/>
      <c r="W9" s="11"/>
      <c r="X9" s="11"/>
    </row>
    <row r="10" spans="1:24" ht="16.5" customHeight="1">
      <c r="A10" s="14">
        <v>6</v>
      </c>
      <c r="B10" s="14" t="s">
        <v>149</v>
      </c>
      <c r="C10" s="15" t="s">
        <v>25</v>
      </c>
      <c r="D10" s="14" t="s">
        <v>24</v>
      </c>
      <c r="E10" s="6" t="s">
        <v>16</v>
      </c>
      <c r="F10" s="11" t="s">
        <v>17</v>
      </c>
      <c r="G10" s="11" t="s">
        <v>17</v>
      </c>
      <c r="H10" s="11" t="s">
        <v>17</v>
      </c>
      <c r="I10" s="6"/>
      <c r="J10" s="11"/>
      <c r="K10" s="11"/>
      <c r="L10" s="11"/>
      <c r="M10" s="6"/>
      <c r="N10" s="11"/>
      <c r="O10" s="11"/>
      <c r="P10" s="11"/>
      <c r="Q10" s="6"/>
      <c r="R10" s="11"/>
      <c r="S10" s="11"/>
      <c r="T10" s="11"/>
      <c r="U10" s="6"/>
      <c r="V10" s="11"/>
      <c r="W10" s="11"/>
      <c r="X10" s="11"/>
    </row>
    <row r="11" spans="1:24" ht="16.5" customHeight="1">
      <c r="A11" s="14">
        <v>7</v>
      </c>
      <c r="B11" s="14" t="s">
        <v>149</v>
      </c>
      <c r="C11" s="14" t="s">
        <v>26</v>
      </c>
      <c r="D11" s="14" t="s">
        <v>24</v>
      </c>
      <c r="E11" s="6" t="s">
        <v>16</v>
      </c>
      <c r="F11" s="11" t="s">
        <v>17</v>
      </c>
      <c r="G11" s="11" t="s">
        <v>17</v>
      </c>
      <c r="H11" s="11" t="s">
        <v>17</v>
      </c>
      <c r="I11" s="6"/>
      <c r="J11" s="11"/>
      <c r="K11" s="11"/>
      <c r="L11" s="11"/>
      <c r="M11" s="6"/>
      <c r="N11" s="11"/>
      <c r="O11" s="11"/>
      <c r="P11" s="11"/>
      <c r="Q11" s="6"/>
      <c r="R11" s="11"/>
      <c r="S11" s="11"/>
      <c r="T11" s="11"/>
      <c r="U11" s="6"/>
      <c r="V11" s="11"/>
      <c r="W11" s="11"/>
      <c r="X11" s="11"/>
    </row>
    <row r="12" spans="1:24" ht="16.5" customHeight="1">
      <c r="A12" s="14">
        <v>8</v>
      </c>
      <c r="B12" s="14" t="s">
        <v>149</v>
      </c>
      <c r="C12" s="14" t="s">
        <v>27</v>
      </c>
      <c r="D12" s="14" t="s">
        <v>24</v>
      </c>
      <c r="E12" s="6" t="s">
        <v>16</v>
      </c>
      <c r="F12" s="11" t="s">
        <v>17</v>
      </c>
      <c r="G12" s="11" t="s">
        <v>17</v>
      </c>
      <c r="H12" s="11" t="s">
        <v>17</v>
      </c>
      <c r="I12" s="6"/>
      <c r="J12" s="11"/>
      <c r="K12" s="11"/>
      <c r="L12" s="11"/>
      <c r="M12" s="6"/>
      <c r="N12" s="11"/>
      <c r="O12" s="11"/>
      <c r="P12" s="11"/>
      <c r="Q12" s="6"/>
      <c r="R12" s="11"/>
      <c r="S12" s="11"/>
      <c r="T12" s="11"/>
      <c r="U12" s="6"/>
      <c r="V12" s="11"/>
      <c r="W12" s="11"/>
      <c r="X12" s="11"/>
    </row>
    <row r="13" spans="1:24" ht="16.5" customHeight="1">
      <c r="A13" s="14">
        <v>9</v>
      </c>
      <c r="B13" s="14" t="s">
        <v>149</v>
      </c>
      <c r="C13" s="15" t="s">
        <v>28</v>
      </c>
      <c r="D13" s="14" t="s">
        <v>24</v>
      </c>
      <c r="E13" s="6" t="s">
        <v>16</v>
      </c>
      <c r="F13" s="11" t="s">
        <v>17</v>
      </c>
      <c r="G13" s="11" t="s">
        <v>17</v>
      </c>
      <c r="H13" s="11" t="s">
        <v>17</v>
      </c>
      <c r="I13" s="6"/>
      <c r="J13" s="11"/>
      <c r="K13" s="11"/>
      <c r="L13" s="11"/>
      <c r="M13" s="6"/>
      <c r="N13" s="11"/>
      <c r="O13" s="11"/>
      <c r="P13" s="11"/>
      <c r="Q13" s="6"/>
      <c r="R13" s="11"/>
      <c r="S13" s="11"/>
      <c r="T13" s="11"/>
      <c r="U13" s="6"/>
      <c r="V13" s="11"/>
      <c r="W13" s="11"/>
      <c r="X13" s="11"/>
    </row>
    <row r="14" spans="1:24" ht="16.5" customHeight="1">
      <c r="A14" s="14">
        <v>10</v>
      </c>
      <c r="B14" s="14" t="s">
        <v>149</v>
      </c>
      <c r="C14" s="14" t="s">
        <v>29</v>
      </c>
      <c r="D14" s="14" t="s">
        <v>24</v>
      </c>
      <c r="E14" s="6" t="s">
        <v>16</v>
      </c>
      <c r="F14" s="11" t="s">
        <v>17</v>
      </c>
      <c r="G14" s="11" t="s">
        <v>17</v>
      </c>
      <c r="H14" s="11" t="s">
        <v>17</v>
      </c>
      <c r="I14" s="6"/>
      <c r="J14" s="11"/>
      <c r="K14" s="11"/>
      <c r="L14" s="11"/>
      <c r="M14" s="6"/>
      <c r="N14" s="11"/>
      <c r="O14" s="11"/>
      <c r="P14" s="11"/>
      <c r="Q14" s="6"/>
      <c r="R14" s="11"/>
      <c r="S14" s="11"/>
      <c r="T14" s="11"/>
      <c r="U14" s="6"/>
      <c r="V14" s="11"/>
      <c r="W14" s="11"/>
      <c r="X14" s="11"/>
    </row>
    <row r="15" spans="1:24" ht="16.5" customHeight="1">
      <c r="A15" s="14">
        <v>11</v>
      </c>
      <c r="B15" s="14" t="s">
        <v>30</v>
      </c>
      <c r="C15" s="14" t="s">
        <v>31</v>
      </c>
      <c r="D15" s="14" t="s">
        <v>32</v>
      </c>
      <c r="E15" s="6" t="s">
        <v>33</v>
      </c>
      <c r="F15" s="11" t="s">
        <v>17</v>
      </c>
      <c r="G15" s="11" t="s">
        <v>17</v>
      </c>
      <c r="H15" s="11" t="s">
        <v>17</v>
      </c>
      <c r="I15" s="6" t="s">
        <v>34</v>
      </c>
      <c r="J15" s="11" t="s">
        <v>17</v>
      </c>
      <c r="K15" s="11" t="s">
        <v>17</v>
      </c>
      <c r="L15" s="11" t="s">
        <v>17</v>
      </c>
      <c r="M15" s="6" t="s">
        <v>35</v>
      </c>
      <c r="N15" s="11" t="s">
        <v>17</v>
      </c>
      <c r="O15" s="11" t="s">
        <v>17</v>
      </c>
      <c r="P15" s="11" t="s">
        <v>17</v>
      </c>
      <c r="Q15" s="6" t="s">
        <v>18</v>
      </c>
      <c r="R15" s="11" t="s">
        <v>17</v>
      </c>
      <c r="S15" s="11" t="s">
        <v>17</v>
      </c>
      <c r="T15" s="11" t="s">
        <v>17</v>
      </c>
      <c r="U15" s="6"/>
      <c r="V15" s="11"/>
      <c r="W15" s="11"/>
      <c r="X15" s="11"/>
    </row>
    <row r="16" spans="1:24" ht="16.5" customHeight="1">
      <c r="A16" s="14">
        <v>12</v>
      </c>
      <c r="B16" s="14" t="s">
        <v>13</v>
      </c>
      <c r="C16" s="14" t="s">
        <v>37</v>
      </c>
      <c r="D16" s="14" t="s">
        <v>15</v>
      </c>
      <c r="E16" s="6" t="s">
        <v>16</v>
      </c>
      <c r="F16" s="11" t="s">
        <v>17</v>
      </c>
      <c r="G16" s="11" t="s">
        <v>17</v>
      </c>
      <c r="H16" s="11" t="s">
        <v>17</v>
      </c>
      <c r="I16" s="6" t="s">
        <v>18</v>
      </c>
      <c r="J16" s="11" t="s">
        <v>17</v>
      </c>
      <c r="K16" s="11" t="s">
        <v>17</v>
      </c>
      <c r="L16" s="11" t="s">
        <v>17</v>
      </c>
      <c r="M16" s="6" t="s">
        <v>19</v>
      </c>
      <c r="N16" s="11" t="s">
        <v>17</v>
      </c>
      <c r="O16" s="11" t="s">
        <v>17</v>
      </c>
      <c r="P16" s="11" t="s">
        <v>17</v>
      </c>
      <c r="Q16" s="6"/>
      <c r="R16" s="11"/>
      <c r="S16" s="11"/>
      <c r="T16" s="11"/>
      <c r="U16" s="6"/>
      <c r="V16" s="11"/>
      <c r="W16" s="11"/>
      <c r="X16" s="11"/>
    </row>
    <row r="17" spans="1:24" ht="16.5" customHeight="1">
      <c r="A17" s="14">
        <v>13</v>
      </c>
      <c r="B17" s="14" t="s">
        <v>13</v>
      </c>
      <c r="C17" s="14" t="s">
        <v>38</v>
      </c>
      <c r="D17" s="14" t="s">
        <v>15</v>
      </c>
      <c r="E17" s="6" t="s">
        <v>16</v>
      </c>
      <c r="F17" s="11" t="s">
        <v>17</v>
      </c>
      <c r="G17" s="11" t="s">
        <v>17</v>
      </c>
      <c r="H17" s="11" t="s">
        <v>17</v>
      </c>
      <c r="I17" s="6" t="s">
        <v>18</v>
      </c>
      <c r="J17" s="11" t="s">
        <v>17</v>
      </c>
      <c r="K17" s="11" t="s">
        <v>17</v>
      </c>
      <c r="L17" s="11" t="s">
        <v>17</v>
      </c>
      <c r="M17" s="6" t="s">
        <v>19</v>
      </c>
      <c r="N17" s="11" t="s">
        <v>17</v>
      </c>
      <c r="O17" s="11" t="s">
        <v>17</v>
      </c>
      <c r="P17" s="11" t="s">
        <v>17</v>
      </c>
      <c r="Q17" s="6"/>
      <c r="R17" s="11"/>
      <c r="S17" s="11"/>
      <c r="T17" s="11"/>
      <c r="U17" s="6"/>
      <c r="V17" s="11"/>
      <c r="W17" s="11"/>
      <c r="X17" s="11"/>
    </row>
    <row r="18" spans="1:24" ht="16.5" customHeight="1">
      <c r="A18" s="14">
        <v>14</v>
      </c>
      <c r="B18" s="14" t="s">
        <v>13</v>
      </c>
      <c r="C18" s="14" t="s">
        <v>39</v>
      </c>
      <c r="D18" s="14" t="s">
        <v>15</v>
      </c>
      <c r="E18" s="6" t="s">
        <v>16</v>
      </c>
      <c r="F18" s="11" t="s">
        <v>17</v>
      </c>
      <c r="G18" s="11" t="s">
        <v>17</v>
      </c>
      <c r="H18" s="11" t="s">
        <v>17</v>
      </c>
      <c r="I18" s="6" t="s">
        <v>18</v>
      </c>
      <c r="J18" s="11" t="s">
        <v>17</v>
      </c>
      <c r="K18" s="11" t="s">
        <v>17</v>
      </c>
      <c r="L18" s="11" t="s">
        <v>17</v>
      </c>
      <c r="M18" s="6" t="s">
        <v>19</v>
      </c>
      <c r="N18" s="11" t="s">
        <v>17</v>
      </c>
      <c r="O18" s="11" t="s">
        <v>17</v>
      </c>
      <c r="P18" s="11" t="s">
        <v>17</v>
      </c>
      <c r="Q18" s="6"/>
      <c r="R18" s="11"/>
      <c r="S18" s="11"/>
      <c r="T18" s="11"/>
      <c r="U18" s="6"/>
      <c r="V18" s="11"/>
      <c r="W18" s="11"/>
      <c r="X18" s="11"/>
    </row>
    <row r="19" spans="1:24" ht="16.5" customHeight="1">
      <c r="A19" s="14">
        <v>15</v>
      </c>
      <c r="B19" s="14" t="s">
        <v>13</v>
      </c>
      <c r="C19" s="14" t="s">
        <v>40</v>
      </c>
      <c r="D19" s="14" t="s">
        <v>15</v>
      </c>
      <c r="E19" s="6" t="s">
        <v>16</v>
      </c>
      <c r="F19" s="11" t="s">
        <v>17</v>
      </c>
      <c r="G19" s="11" t="s">
        <v>17</v>
      </c>
      <c r="H19" s="11" t="s">
        <v>17</v>
      </c>
      <c r="I19" s="6" t="s">
        <v>18</v>
      </c>
      <c r="J19" s="11" t="s">
        <v>17</v>
      </c>
      <c r="K19" s="11" t="s">
        <v>17</v>
      </c>
      <c r="L19" s="11" t="s">
        <v>17</v>
      </c>
      <c r="M19" s="6" t="s">
        <v>19</v>
      </c>
      <c r="N19" s="11" t="s">
        <v>17</v>
      </c>
      <c r="O19" s="11" t="s">
        <v>17</v>
      </c>
      <c r="P19" s="11" t="s">
        <v>17</v>
      </c>
      <c r="Q19" s="6"/>
      <c r="R19" s="11"/>
      <c r="S19" s="11"/>
      <c r="T19" s="11"/>
      <c r="U19" s="6"/>
      <c r="V19" s="11"/>
      <c r="W19" s="11"/>
      <c r="X19" s="11"/>
    </row>
    <row r="20" spans="1:24" ht="16.5" customHeight="1">
      <c r="A20" s="14">
        <v>16</v>
      </c>
      <c r="B20" s="14" t="s">
        <v>13</v>
      </c>
      <c r="C20" s="14" t="s">
        <v>41</v>
      </c>
      <c r="D20" s="14" t="s">
        <v>15</v>
      </c>
      <c r="E20" s="6" t="s">
        <v>16</v>
      </c>
      <c r="F20" s="11" t="s">
        <v>17</v>
      </c>
      <c r="G20" s="11" t="s">
        <v>17</v>
      </c>
      <c r="H20" s="11" t="s">
        <v>17</v>
      </c>
      <c r="I20" s="6" t="s">
        <v>18</v>
      </c>
      <c r="J20" s="11" t="s">
        <v>17</v>
      </c>
      <c r="K20" s="11" t="s">
        <v>17</v>
      </c>
      <c r="L20" s="11" t="s">
        <v>17</v>
      </c>
      <c r="M20" s="6" t="s">
        <v>19</v>
      </c>
      <c r="N20" s="11" t="s">
        <v>17</v>
      </c>
      <c r="O20" s="11" t="s">
        <v>17</v>
      </c>
      <c r="P20" s="11" t="s">
        <v>17</v>
      </c>
      <c r="Q20" s="6"/>
      <c r="R20" s="11"/>
      <c r="S20" s="11"/>
      <c r="T20" s="11"/>
      <c r="U20" s="6"/>
      <c r="V20" s="11"/>
      <c r="W20" s="11"/>
      <c r="X20" s="11"/>
    </row>
    <row r="21" spans="1:24" ht="16.5" customHeight="1">
      <c r="A21" s="14">
        <v>17</v>
      </c>
      <c r="B21" s="14" t="s">
        <v>13</v>
      </c>
      <c r="C21" s="14" t="s">
        <v>42</v>
      </c>
      <c r="D21" s="14" t="s">
        <v>15</v>
      </c>
      <c r="E21" s="6" t="s">
        <v>16</v>
      </c>
      <c r="F21" s="11" t="s">
        <v>17</v>
      </c>
      <c r="G21" s="11" t="s">
        <v>17</v>
      </c>
      <c r="H21" s="11" t="s">
        <v>17</v>
      </c>
      <c r="I21" s="6" t="s">
        <v>18</v>
      </c>
      <c r="J21" s="11" t="s">
        <v>17</v>
      </c>
      <c r="K21" s="11" t="s">
        <v>17</v>
      </c>
      <c r="L21" s="11" t="s">
        <v>17</v>
      </c>
      <c r="M21" s="6" t="s">
        <v>19</v>
      </c>
      <c r="N21" s="11" t="s">
        <v>43</v>
      </c>
      <c r="O21" s="11" t="s">
        <v>17</v>
      </c>
      <c r="P21" s="11" t="s">
        <v>17</v>
      </c>
      <c r="Q21" s="6"/>
      <c r="R21" s="11"/>
      <c r="S21" s="11"/>
      <c r="T21" s="11"/>
      <c r="U21" s="6"/>
      <c r="V21" s="11"/>
      <c r="W21" s="11"/>
      <c r="X21" s="11"/>
    </row>
    <row r="22" spans="1:24" ht="16.5" customHeight="1">
      <c r="A22" s="14">
        <v>18</v>
      </c>
      <c r="B22" s="14" t="s">
        <v>13</v>
      </c>
      <c r="C22" s="14" t="s">
        <v>44</v>
      </c>
      <c r="D22" s="14" t="s">
        <v>15</v>
      </c>
      <c r="E22" s="6" t="s">
        <v>16</v>
      </c>
      <c r="F22" s="11" t="s">
        <v>17</v>
      </c>
      <c r="G22" s="11" t="s">
        <v>17</v>
      </c>
      <c r="H22" s="11" t="s">
        <v>17</v>
      </c>
      <c r="I22" s="6" t="s">
        <v>18</v>
      </c>
      <c r="J22" s="11" t="s">
        <v>17</v>
      </c>
      <c r="K22" s="11" t="s">
        <v>17</v>
      </c>
      <c r="L22" s="11" t="s">
        <v>17</v>
      </c>
      <c r="M22" s="6" t="s">
        <v>19</v>
      </c>
      <c r="N22" s="11" t="s">
        <v>17</v>
      </c>
      <c r="O22" s="11" t="s">
        <v>17</v>
      </c>
      <c r="P22" s="11" t="s">
        <v>17</v>
      </c>
      <c r="Q22" s="6"/>
      <c r="R22" s="11"/>
      <c r="S22" s="11"/>
      <c r="T22" s="11"/>
      <c r="U22" s="6"/>
      <c r="V22" s="11"/>
      <c r="W22" s="11"/>
      <c r="X22" s="11"/>
    </row>
    <row r="23" spans="1:24" ht="16.5" customHeight="1">
      <c r="A23" s="14">
        <v>19</v>
      </c>
      <c r="B23" s="14" t="s">
        <v>13</v>
      </c>
      <c r="C23" s="14" t="s">
        <v>45</v>
      </c>
      <c r="D23" s="14" t="s">
        <v>15</v>
      </c>
      <c r="E23" s="6" t="s">
        <v>16</v>
      </c>
      <c r="F23" s="11" t="s">
        <v>17</v>
      </c>
      <c r="G23" s="11" t="s">
        <v>17</v>
      </c>
      <c r="H23" s="11" t="s">
        <v>17</v>
      </c>
      <c r="I23" s="6" t="s">
        <v>18</v>
      </c>
      <c r="J23" s="11" t="s">
        <v>17</v>
      </c>
      <c r="K23" s="11" t="s">
        <v>17</v>
      </c>
      <c r="L23" s="11" t="s">
        <v>17</v>
      </c>
      <c r="M23" s="6" t="s">
        <v>19</v>
      </c>
      <c r="N23" s="11" t="s">
        <v>17</v>
      </c>
      <c r="O23" s="11" t="s">
        <v>17</v>
      </c>
      <c r="P23" s="11" t="s">
        <v>17</v>
      </c>
      <c r="Q23" s="6"/>
      <c r="R23" s="11"/>
      <c r="S23" s="11"/>
      <c r="T23" s="11"/>
      <c r="U23" s="6"/>
      <c r="V23" s="11"/>
      <c r="W23" s="11"/>
      <c r="X23" s="11"/>
    </row>
    <row r="24" spans="1:24" ht="16.5" customHeight="1">
      <c r="A24" s="14">
        <v>20</v>
      </c>
      <c r="B24" s="14" t="s">
        <v>13</v>
      </c>
      <c r="C24" s="14" t="s">
        <v>46</v>
      </c>
      <c r="D24" s="14" t="s">
        <v>15</v>
      </c>
      <c r="E24" s="6" t="s">
        <v>16</v>
      </c>
      <c r="F24" s="11" t="s">
        <v>17</v>
      </c>
      <c r="G24" s="11" t="s">
        <v>17</v>
      </c>
      <c r="H24" s="11" t="s">
        <v>17</v>
      </c>
      <c r="I24" s="6" t="s">
        <v>18</v>
      </c>
      <c r="J24" s="11" t="s">
        <v>17</v>
      </c>
      <c r="K24" s="11" t="s">
        <v>17</v>
      </c>
      <c r="L24" s="11" t="s">
        <v>17</v>
      </c>
      <c r="M24" s="6" t="s">
        <v>19</v>
      </c>
      <c r="N24" s="11" t="s">
        <v>17</v>
      </c>
      <c r="O24" s="11" t="s">
        <v>17</v>
      </c>
      <c r="P24" s="11" t="s">
        <v>17</v>
      </c>
      <c r="Q24" s="6"/>
      <c r="R24" s="11"/>
      <c r="S24" s="11"/>
      <c r="T24" s="11"/>
      <c r="U24" s="6"/>
      <c r="V24" s="11"/>
      <c r="W24" s="11"/>
      <c r="X24" s="11"/>
    </row>
    <row r="25" spans="1:24" ht="16.5" customHeight="1">
      <c r="A25" s="14">
        <v>21</v>
      </c>
      <c r="B25" s="14" t="s">
        <v>13</v>
      </c>
      <c r="C25" s="14" t="s">
        <v>47</v>
      </c>
      <c r="D25" s="14" t="s">
        <v>15</v>
      </c>
      <c r="E25" s="6" t="s">
        <v>16</v>
      </c>
      <c r="F25" s="11" t="s">
        <v>17</v>
      </c>
      <c r="G25" s="11" t="s">
        <v>17</v>
      </c>
      <c r="H25" s="11" t="s">
        <v>17</v>
      </c>
      <c r="I25" s="6" t="s">
        <v>18</v>
      </c>
      <c r="J25" s="11" t="s">
        <v>17</v>
      </c>
      <c r="K25" s="11" t="s">
        <v>17</v>
      </c>
      <c r="L25" s="11" t="s">
        <v>17</v>
      </c>
      <c r="M25" s="6" t="s">
        <v>19</v>
      </c>
      <c r="N25" s="11" t="s">
        <v>17</v>
      </c>
      <c r="O25" s="11" t="s">
        <v>17</v>
      </c>
      <c r="P25" s="11" t="s">
        <v>17</v>
      </c>
      <c r="Q25" s="6"/>
      <c r="R25" s="11"/>
      <c r="S25" s="11"/>
      <c r="T25" s="11"/>
      <c r="U25" s="6"/>
      <c r="V25" s="11"/>
      <c r="W25" s="11"/>
      <c r="X25" s="11"/>
    </row>
    <row r="26" spans="1:24" ht="16.5" customHeight="1">
      <c r="A26" s="14">
        <v>22</v>
      </c>
      <c r="B26" s="14" t="s">
        <v>13</v>
      </c>
      <c r="C26" s="14" t="s">
        <v>48</v>
      </c>
      <c r="D26" s="14" t="s">
        <v>15</v>
      </c>
      <c r="E26" s="6" t="s">
        <v>16</v>
      </c>
      <c r="F26" s="11" t="s">
        <v>17</v>
      </c>
      <c r="G26" s="11" t="s">
        <v>17</v>
      </c>
      <c r="H26" s="11" t="s">
        <v>17</v>
      </c>
      <c r="I26" s="6" t="s">
        <v>18</v>
      </c>
      <c r="J26" s="11" t="s">
        <v>17</v>
      </c>
      <c r="K26" s="11" t="s">
        <v>17</v>
      </c>
      <c r="L26" s="11" t="s">
        <v>17</v>
      </c>
      <c r="M26" s="6" t="s">
        <v>19</v>
      </c>
      <c r="N26" s="11" t="s">
        <v>17</v>
      </c>
      <c r="O26" s="11" t="s">
        <v>17</v>
      </c>
      <c r="P26" s="11" t="s">
        <v>17</v>
      </c>
      <c r="Q26" s="6"/>
      <c r="R26" s="11"/>
      <c r="S26" s="11"/>
      <c r="T26" s="11"/>
      <c r="U26" s="6"/>
      <c r="V26" s="11"/>
      <c r="W26" s="11"/>
      <c r="X26" s="11"/>
    </row>
    <row r="27" spans="1:24" ht="16.5" customHeight="1">
      <c r="A27" s="14">
        <v>23</v>
      </c>
      <c r="B27" s="14" t="s">
        <v>49</v>
      </c>
      <c r="C27" s="14" t="s">
        <v>50</v>
      </c>
      <c r="D27" s="14" t="s">
        <v>15</v>
      </c>
      <c r="E27" s="6" t="s">
        <v>16</v>
      </c>
      <c r="F27" s="11" t="s">
        <v>17</v>
      </c>
      <c r="G27" s="11" t="s">
        <v>17</v>
      </c>
      <c r="H27" s="11" t="s">
        <v>17</v>
      </c>
      <c r="I27" s="6" t="s">
        <v>18</v>
      </c>
      <c r="J27" s="11" t="s">
        <v>17</v>
      </c>
      <c r="K27" s="11" t="s">
        <v>17</v>
      </c>
      <c r="L27" s="11" t="s">
        <v>17</v>
      </c>
      <c r="M27" s="6" t="s">
        <v>19</v>
      </c>
      <c r="N27" s="11" t="s">
        <v>17</v>
      </c>
      <c r="O27" s="11" t="s">
        <v>17</v>
      </c>
      <c r="P27" s="11" t="s">
        <v>17</v>
      </c>
      <c r="Q27" s="6"/>
      <c r="R27" s="11"/>
      <c r="S27" s="11"/>
      <c r="T27" s="11"/>
      <c r="U27" s="6"/>
      <c r="V27" s="11"/>
      <c r="W27" s="11"/>
      <c r="X27" s="11"/>
    </row>
    <row r="28" spans="1:24" ht="16.5" customHeight="1">
      <c r="A28" s="14">
        <v>24</v>
      </c>
      <c r="B28" s="14" t="s">
        <v>51</v>
      </c>
      <c r="C28" s="14" t="s">
        <v>52</v>
      </c>
      <c r="D28" s="14" t="s">
        <v>24</v>
      </c>
      <c r="E28" s="6" t="s">
        <v>16</v>
      </c>
      <c r="F28" s="11" t="s">
        <v>17</v>
      </c>
      <c r="G28" s="11" t="s">
        <v>17</v>
      </c>
      <c r="H28" s="11" t="s">
        <v>17</v>
      </c>
      <c r="I28" s="6"/>
      <c r="J28" s="11"/>
      <c r="K28" s="11"/>
      <c r="L28" s="11"/>
      <c r="M28" s="6"/>
      <c r="N28" s="11"/>
      <c r="O28" s="11"/>
      <c r="P28" s="11"/>
      <c r="Q28" s="6"/>
      <c r="R28" s="11"/>
      <c r="S28" s="11"/>
      <c r="T28" s="11"/>
      <c r="U28" s="6"/>
      <c r="V28" s="11"/>
      <c r="W28" s="11"/>
      <c r="X28" s="11"/>
    </row>
    <row r="29" spans="1:24" ht="16.5" customHeight="1">
      <c r="A29" s="14">
        <v>25</v>
      </c>
      <c r="B29" s="14" t="s">
        <v>51</v>
      </c>
      <c r="C29" s="14" t="s">
        <v>53</v>
      </c>
      <c r="D29" s="14" t="s">
        <v>24</v>
      </c>
      <c r="E29" s="6" t="s">
        <v>16</v>
      </c>
      <c r="F29" s="11" t="s">
        <v>17</v>
      </c>
      <c r="G29" s="11" t="s">
        <v>17</v>
      </c>
      <c r="H29" s="11" t="s">
        <v>17</v>
      </c>
      <c r="I29" s="6"/>
      <c r="J29" s="11"/>
      <c r="K29" s="11"/>
      <c r="L29" s="11"/>
      <c r="M29" s="6"/>
      <c r="N29" s="11"/>
      <c r="O29" s="11"/>
      <c r="P29" s="11"/>
      <c r="Q29" s="6"/>
      <c r="R29" s="11"/>
      <c r="S29" s="11"/>
      <c r="T29" s="11"/>
      <c r="U29" s="6"/>
      <c r="V29" s="11"/>
      <c r="W29" s="11"/>
      <c r="X29" s="11"/>
    </row>
    <row r="30" spans="1:24" ht="16.5" customHeight="1">
      <c r="A30" s="14">
        <v>26</v>
      </c>
      <c r="B30" s="14" t="s">
        <v>51</v>
      </c>
      <c r="C30" s="14" t="s">
        <v>54</v>
      </c>
      <c r="D30" s="14" t="s">
        <v>24</v>
      </c>
      <c r="E30" s="6" t="s">
        <v>16</v>
      </c>
      <c r="F30" s="11" t="s">
        <v>17</v>
      </c>
      <c r="G30" s="11" t="s">
        <v>17</v>
      </c>
      <c r="H30" s="11" t="s">
        <v>17</v>
      </c>
      <c r="I30" s="6"/>
      <c r="J30" s="11"/>
      <c r="K30" s="11"/>
      <c r="L30" s="11"/>
      <c r="M30" s="6"/>
      <c r="N30" s="11"/>
      <c r="O30" s="11"/>
      <c r="P30" s="11"/>
      <c r="Q30" s="6"/>
      <c r="R30" s="11"/>
      <c r="S30" s="11"/>
      <c r="T30" s="11"/>
      <c r="U30" s="6"/>
      <c r="V30" s="11"/>
      <c r="W30" s="11"/>
      <c r="X30" s="11"/>
    </row>
    <row r="31" spans="1:24" ht="16.5" customHeight="1">
      <c r="A31" s="14">
        <v>27</v>
      </c>
      <c r="B31" s="14" t="s">
        <v>51</v>
      </c>
      <c r="C31" s="14" t="s">
        <v>55</v>
      </c>
      <c r="D31" s="14" t="s">
        <v>24</v>
      </c>
      <c r="E31" s="6" t="s">
        <v>16</v>
      </c>
      <c r="F31" s="11" t="s">
        <v>17</v>
      </c>
      <c r="G31" s="11" t="s">
        <v>17</v>
      </c>
      <c r="H31" s="11" t="s">
        <v>17</v>
      </c>
      <c r="I31" s="6"/>
      <c r="J31" s="11"/>
      <c r="K31" s="11"/>
      <c r="L31" s="11"/>
      <c r="M31" s="6"/>
      <c r="N31" s="11"/>
      <c r="O31" s="11"/>
      <c r="P31" s="11"/>
      <c r="Q31" s="6"/>
      <c r="R31" s="11"/>
      <c r="S31" s="11"/>
      <c r="T31" s="11"/>
      <c r="U31" s="6"/>
      <c r="V31" s="11"/>
      <c r="W31" s="11"/>
      <c r="X31" s="11"/>
    </row>
    <row r="32" spans="1:24" ht="16.5" customHeight="1">
      <c r="A32" s="14">
        <v>28</v>
      </c>
      <c r="B32" s="14" t="s">
        <v>51</v>
      </c>
      <c r="C32" s="14" t="s">
        <v>56</v>
      </c>
      <c r="D32" s="14" t="s">
        <v>24</v>
      </c>
      <c r="E32" s="6" t="s">
        <v>16</v>
      </c>
      <c r="F32" s="11" t="s">
        <v>17</v>
      </c>
      <c r="G32" s="11" t="s">
        <v>17</v>
      </c>
      <c r="H32" s="11" t="s">
        <v>17</v>
      </c>
      <c r="I32" s="6"/>
      <c r="J32" s="11"/>
      <c r="K32" s="11"/>
      <c r="L32" s="11"/>
      <c r="M32" s="6"/>
      <c r="N32" s="11"/>
      <c r="O32" s="11"/>
      <c r="P32" s="11"/>
      <c r="Q32" s="6"/>
      <c r="R32" s="11"/>
      <c r="S32" s="11"/>
      <c r="T32" s="11"/>
      <c r="U32" s="6"/>
      <c r="V32" s="11"/>
      <c r="W32" s="11"/>
      <c r="X32" s="11"/>
    </row>
    <row r="33" spans="1:24" ht="16.5" customHeight="1">
      <c r="A33" s="14">
        <v>29</v>
      </c>
      <c r="B33" s="14" t="s">
        <v>51</v>
      </c>
      <c r="C33" s="14" t="s">
        <v>57</v>
      </c>
      <c r="D33" s="14" t="s">
        <v>24</v>
      </c>
      <c r="E33" s="6" t="s">
        <v>16</v>
      </c>
      <c r="F33" s="11" t="s">
        <v>17</v>
      </c>
      <c r="G33" s="11" t="s">
        <v>17</v>
      </c>
      <c r="H33" s="11" t="s">
        <v>17</v>
      </c>
      <c r="I33" s="6"/>
      <c r="J33" s="11"/>
      <c r="K33" s="11"/>
      <c r="L33" s="11"/>
      <c r="M33" s="6"/>
      <c r="N33" s="11"/>
      <c r="O33" s="11"/>
      <c r="P33" s="11"/>
      <c r="Q33" s="6"/>
      <c r="R33" s="11"/>
      <c r="S33" s="11"/>
      <c r="T33" s="11"/>
      <c r="U33" s="6"/>
      <c r="V33" s="11"/>
      <c r="W33" s="11"/>
      <c r="X33" s="11"/>
    </row>
    <row r="34" spans="1:24" ht="16.5" customHeight="1">
      <c r="A34" s="14">
        <v>30</v>
      </c>
      <c r="B34" s="14" t="s">
        <v>51</v>
      </c>
      <c r="C34" s="14" t="s">
        <v>58</v>
      </c>
      <c r="D34" s="14" t="s">
        <v>24</v>
      </c>
      <c r="E34" s="6" t="s">
        <v>16</v>
      </c>
      <c r="F34" s="11" t="s">
        <v>17</v>
      </c>
      <c r="G34" s="11" t="s">
        <v>17</v>
      </c>
      <c r="H34" s="11" t="s">
        <v>17</v>
      </c>
      <c r="I34" s="6"/>
      <c r="J34" s="11"/>
      <c r="K34" s="11"/>
      <c r="L34" s="11"/>
      <c r="M34" s="6"/>
      <c r="N34" s="11"/>
      <c r="O34" s="11"/>
      <c r="P34" s="11"/>
      <c r="Q34" s="6"/>
      <c r="R34" s="11"/>
      <c r="S34" s="11"/>
      <c r="T34" s="11"/>
      <c r="U34" s="6"/>
      <c r="V34" s="11"/>
      <c r="W34" s="11"/>
      <c r="X34" s="11"/>
    </row>
    <row r="35" spans="1:24" ht="16.5" customHeight="1">
      <c r="A35" s="14">
        <v>31</v>
      </c>
      <c r="B35" s="14" t="s">
        <v>51</v>
      </c>
      <c r="C35" s="14" t="s">
        <v>59</v>
      </c>
      <c r="D35" s="14" t="s">
        <v>24</v>
      </c>
      <c r="E35" s="6" t="s">
        <v>16</v>
      </c>
      <c r="F35" s="11" t="s">
        <v>17</v>
      </c>
      <c r="G35" s="11" t="s">
        <v>17</v>
      </c>
      <c r="H35" s="11" t="s">
        <v>17</v>
      </c>
      <c r="I35" s="6"/>
      <c r="J35" s="11"/>
      <c r="K35" s="11"/>
      <c r="L35" s="11"/>
      <c r="M35" s="6"/>
      <c r="N35" s="11"/>
      <c r="O35" s="11"/>
      <c r="P35" s="11"/>
      <c r="Q35" s="6"/>
      <c r="R35" s="11"/>
      <c r="S35" s="11"/>
      <c r="T35" s="11"/>
      <c r="U35" s="6"/>
      <c r="V35" s="11"/>
      <c r="W35" s="11"/>
      <c r="X35" s="11"/>
    </row>
    <row r="36" spans="1:24" ht="16.5" customHeight="1">
      <c r="A36" s="14">
        <v>32</v>
      </c>
      <c r="B36" s="14" t="s">
        <v>51</v>
      </c>
      <c r="C36" s="14" t="s">
        <v>60</v>
      </c>
      <c r="D36" s="14" t="s">
        <v>24</v>
      </c>
      <c r="E36" s="6" t="s">
        <v>16</v>
      </c>
      <c r="F36" s="11" t="s">
        <v>17</v>
      </c>
      <c r="G36" s="11" t="s">
        <v>17</v>
      </c>
      <c r="H36" s="11" t="s">
        <v>17</v>
      </c>
      <c r="I36" s="6"/>
      <c r="J36" s="11"/>
      <c r="K36" s="11"/>
      <c r="L36" s="11"/>
      <c r="M36" s="6"/>
      <c r="N36" s="11"/>
      <c r="O36" s="11"/>
      <c r="P36" s="11"/>
      <c r="Q36" s="6"/>
      <c r="R36" s="11"/>
      <c r="S36" s="11"/>
      <c r="T36" s="11"/>
      <c r="U36" s="6"/>
      <c r="V36" s="11"/>
      <c r="W36" s="11"/>
      <c r="X36" s="11"/>
    </row>
    <row r="37" spans="1:24" ht="16.5" customHeight="1">
      <c r="A37" s="14">
        <v>33</v>
      </c>
      <c r="B37" s="14" t="s">
        <v>61</v>
      </c>
      <c r="C37" s="14" t="s">
        <v>62</v>
      </c>
      <c r="D37" s="14" t="s">
        <v>63</v>
      </c>
      <c r="E37" s="4" t="s">
        <v>64</v>
      </c>
      <c r="F37" s="7" t="s">
        <v>36</v>
      </c>
      <c r="G37" s="11" t="s">
        <v>17</v>
      </c>
      <c r="H37" s="11" t="s">
        <v>17</v>
      </c>
      <c r="I37" s="6" t="s">
        <v>66</v>
      </c>
      <c r="J37" s="9" t="s">
        <v>17</v>
      </c>
      <c r="K37" s="11" t="s">
        <v>17</v>
      </c>
      <c r="L37" s="11" t="s">
        <v>17</v>
      </c>
      <c r="M37" s="4" t="s">
        <v>16</v>
      </c>
      <c r="N37" s="3" t="s">
        <v>43</v>
      </c>
      <c r="O37" s="3" t="s">
        <v>17</v>
      </c>
      <c r="P37" s="3" t="s">
        <v>17</v>
      </c>
      <c r="Q37" s="4" t="s">
        <v>18</v>
      </c>
      <c r="R37" s="3" t="s">
        <v>43</v>
      </c>
      <c r="S37" s="3" t="s">
        <v>17</v>
      </c>
      <c r="T37" s="3" t="s">
        <v>17</v>
      </c>
      <c r="U37" s="6" t="s">
        <v>19</v>
      </c>
      <c r="V37" s="11" t="s">
        <v>17</v>
      </c>
      <c r="W37" s="11" t="s">
        <v>17</v>
      </c>
      <c r="X37" s="11" t="s">
        <v>17</v>
      </c>
    </row>
    <row r="38" spans="1:24" ht="16.5" customHeight="1">
      <c r="A38" s="14">
        <v>34</v>
      </c>
      <c r="B38" s="14" t="s">
        <v>67</v>
      </c>
      <c r="C38" s="14" t="s">
        <v>68</v>
      </c>
      <c r="D38" s="14" t="s">
        <v>69</v>
      </c>
      <c r="E38" s="6" t="s">
        <v>70</v>
      </c>
      <c r="F38" s="3" t="s">
        <v>36</v>
      </c>
      <c r="G38" s="3" t="s">
        <v>36</v>
      </c>
      <c r="H38" s="3" t="s">
        <v>36</v>
      </c>
      <c r="I38" s="6" t="s">
        <v>71</v>
      </c>
      <c r="J38" s="11" t="s">
        <v>43</v>
      </c>
      <c r="K38" s="11" t="s">
        <v>43</v>
      </c>
      <c r="L38" s="11" t="s">
        <v>43</v>
      </c>
      <c r="M38" s="6" t="s">
        <v>16</v>
      </c>
      <c r="N38" s="3" t="s">
        <v>17</v>
      </c>
      <c r="O38" s="3" t="s">
        <v>17</v>
      </c>
      <c r="P38" s="3" t="s">
        <v>17</v>
      </c>
      <c r="Q38" s="6" t="s">
        <v>19</v>
      </c>
      <c r="R38" s="11" t="s">
        <v>43</v>
      </c>
      <c r="S38" s="11" t="s">
        <v>17</v>
      </c>
      <c r="T38" s="11" t="s">
        <v>17</v>
      </c>
      <c r="U38" s="6"/>
      <c r="V38" s="11"/>
      <c r="W38" s="11"/>
      <c r="X38" s="11"/>
    </row>
    <row r="39" spans="1:24" ht="16.5" customHeight="1">
      <c r="A39" s="14">
        <v>35</v>
      </c>
      <c r="B39" s="14" t="s">
        <v>72</v>
      </c>
      <c r="C39" s="14" t="s">
        <v>73</v>
      </c>
      <c r="D39" s="14" t="s">
        <v>69</v>
      </c>
      <c r="E39" s="6" t="s">
        <v>65</v>
      </c>
      <c r="F39" s="11" t="s">
        <v>17</v>
      </c>
      <c r="G39" s="11" t="s">
        <v>17</v>
      </c>
      <c r="H39" s="11" t="s">
        <v>17</v>
      </c>
      <c r="I39" s="6" t="s">
        <v>19</v>
      </c>
      <c r="J39" s="11" t="s">
        <v>43</v>
      </c>
      <c r="K39" s="11" t="s">
        <v>17</v>
      </c>
      <c r="L39" s="11" t="s">
        <v>17</v>
      </c>
      <c r="M39" s="6"/>
      <c r="N39" s="11"/>
      <c r="O39" s="11"/>
      <c r="P39" s="11"/>
      <c r="Q39" s="6"/>
      <c r="R39" s="11"/>
      <c r="S39" s="11"/>
      <c r="T39" s="11"/>
      <c r="U39" s="6"/>
      <c r="V39" s="11"/>
      <c r="W39" s="11"/>
      <c r="X39" s="11"/>
    </row>
    <row r="40" spans="1:24" ht="16.5" customHeight="1">
      <c r="A40" s="14">
        <v>36</v>
      </c>
      <c r="B40" s="14" t="s">
        <v>74</v>
      </c>
      <c r="C40" s="14" t="s">
        <v>75</v>
      </c>
      <c r="D40" s="14" t="s">
        <v>15</v>
      </c>
      <c r="E40" s="6" t="s">
        <v>16</v>
      </c>
      <c r="F40" s="11" t="s">
        <v>17</v>
      </c>
      <c r="G40" s="11" t="s">
        <v>17</v>
      </c>
      <c r="H40" s="11" t="s">
        <v>17</v>
      </c>
      <c r="I40" s="6" t="s">
        <v>18</v>
      </c>
      <c r="J40" s="11" t="s">
        <v>17</v>
      </c>
      <c r="K40" s="11" t="s">
        <v>17</v>
      </c>
      <c r="L40" s="11" t="s">
        <v>17</v>
      </c>
      <c r="M40" s="6" t="s">
        <v>19</v>
      </c>
      <c r="N40" s="11" t="s">
        <v>43</v>
      </c>
      <c r="O40" s="11" t="s">
        <v>17</v>
      </c>
      <c r="P40" s="11" t="s">
        <v>17</v>
      </c>
      <c r="Q40" s="6"/>
      <c r="R40" s="11"/>
      <c r="S40" s="11"/>
      <c r="T40" s="11"/>
      <c r="U40" s="6"/>
      <c r="V40" s="11"/>
      <c r="W40" s="11"/>
      <c r="X40" s="11"/>
    </row>
    <row r="41" spans="1:24" ht="16.5" customHeight="1">
      <c r="A41" s="14">
        <v>37</v>
      </c>
      <c r="B41" s="14" t="s">
        <v>74</v>
      </c>
      <c r="C41" s="14" t="s">
        <v>76</v>
      </c>
      <c r="D41" s="14" t="s">
        <v>15</v>
      </c>
      <c r="E41" s="6" t="s">
        <v>16</v>
      </c>
      <c r="F41" s="11" t="s">
        <v>17</v>
      </c>
      <c r="G41" s="11" t="s">
        <v>17</v>
      </c>
      <c r="H41" s="11" t="s">
        <v>17</v>
      </c>
      <c r="I41" s="6" t="s">
        <v>18</v>
      </c>
      <c r="J41" s="11" t="s">
        <v>17</v>
      </c>
      <c r="K41" s="11" t="s">
        <v>17</v>
      </c>
      <c r="L41" s="11" t="s">
        <v>17</v>
      </c>
      <c r="M41" s="6" t="s">
        <v>19</v>
      </c>
      <c r="N41" s="11" t="s">
        <v>43</v>
      </c>
      <c r="O41" s="11" t="s">
        <v>17</v>
      </c>
      <c r="P41" s="11" t="s">
        <v>17</v>
      </c>
      <c r="Q41" s="6"/>
      <c r="R41" s="11"/>
      <c r="S41" s="11"/>
      <c r="T41" s="11"/>
      <c r="U41" s="6"/>
      <c r="V41" s="11"/>
      <c r="W41" s="11"/>
      <c r="X41" s="11"/>
    </row>
    <row r="42" spans="1:24" ht="16.5" customHeight="1">
      <c r="A42" s="14">
        <v>38</v>
      </c>
      <c r="B42" s="14" t="s">
        <v>74</v>
      </c>
      <c r="C42" s="14" t="s">
        <v>77</v>
      </c>
      <c r="D42" s="14" t="s">
        <v>15</v>
      </c>
      <c r="E42" s="6" t="s">
        <v>16</v>
      </c>
      <c r="F42" s="11" t="s">
        <v>17</v>
      </c>
      <c r="G42" s="11" t="s">
        <v>17</v>
      </c>
      <c r="H42" s="11" t="s">
        <v>17</v>
      </c>
      <c r="I42" s="6" t="s">
        <v>18</v>
      </c>
      <c r="J42" s="11" t="s">
        <v>17</v>
      </c>
      <c r="K42" s="11" t="s">
        <v>17</v>
      </c>
      <c r="L42" s="11" t="s">
        <v>17</v>
      </c>
      <c r="M42" s="6" t="s">
        <v>19</v>
      </c>
      <c r="N42" s="11" t="s">
        <v>17</v>
      </c>
      <c r="O42" s="11" t="s">
        <v>17</v>
      </c>
      <c r="P42" s="11" t="s">
        <v>17</v>
      </c>
      <c r="Q42" s="6"/>
      <c r="R42" s="11"/>
      <c r="S42" s="11"/>
      <c r="T42" s="11"/>
      <c r="U42" s="6"/>
      <c r="V42" s="11"/>
      <c r="W42" s="11"/>
      <c r="X42" s="11"/>
    </row>
    <row r="43" spans="1:24" ht="16.5" customHeight="1">
      <c r="A43" s="14">
        <v>39</v>
      </c>
      <c r="B43" s="14" t="s">
        <v>74</v>
      </c>
      <c r="C43" s="14" t="s">
        <v>78</v>
      </c>
      <c r="D43" s="14" t="s">
        <v>15</v>
      </c>
      <c r="E43" s="6" t="s">
        <v>16</v>
      </c>
      <c r="F43" s="11" t="s">
        <v>17</v>
      </c>
      <c r="G43" s="11" t="s">
        <v>17</v>
      </c>
      <c r="H43" s="11" t="s">
        <v>17</v>
      </c>
      <c r="I43" s="6" t="s">
        <v>18</v>
      </c>
      <c r="J43" s="11" t="s">
        <v>17</v>
      </c>
      <c r="K43" s="11" t="s">
        <v>17</v>
      </c>
      <c r="L43" s="11" t="s">
        <v>17</v>
      </c>
      <c r="M43" s="6" t="s">
        <v>19</v>
      </c>
      <c r="N43" s="11" t="s">
        <v>17</v>
      </c>
      <c r="O43" s="11" t="s">
        <v>17</v>
      </c>
      <c r="P43" s="11" t="s">
        <v>17</v>
      </c>
      <c r="Q43" s="6"/>
      <c r="R43" s="11"/>
      <c r="S43" s="11"/>
      <c r="T43" s="11"/>
      <c r="U43" s="6"/>
      <c r="V43" s="11"/>
      <c r="W43" s="11"/>
      <c r="X43" s="11"/>
    </row>
    <row r="44" spans="1:24" ht="16.5" customHeight="1">
      <c r="A44" s="14">
        <v>40</v>
      </c>
      <c r="B44" s="14" t="s">
        <v>79</v>
      </c>
      <c r="C44" s="14" t="s">
        <v>80</v>
      </c>
      <c r="D44" s="14" t="s">
        <v>15</v>
      </c>
      <c r="E44" s="6" t="s">
        <v>16</v>
      </c>
      <c r="F44" s="11" t="s">
        <v>17</v>
      </c>
      <c r="G44" s="11" t="s">
        <v>17</v>
      </c>
      <c r="H44" s="11" t="s">
        <v>17</v>
      </c>
      <c r="I44" s="6" t="s">
        <v>18</v>
      </c>
      <c r="J44" s="11" t="s">
        <v>17</v>
      </c>
      <c r="K44" s="11" t="s">
        <v>17</v>
      </c>
      <c r="L44" s="11" t="s">
        <v>17</v>
      </c>
      <c r="M44" s="6" t="s">
        <v>19</v>
      </c>
      <c r="N44" s="11" t="s">
        <v>17</v>
      </c>
      <c r="O44" s="11" t="s">
        <v>17</v>
      </c>
      <c r="P44" s="11" t="s">
        <v>17</v>
      </c>
      <c r="Q44" s="6"/>
      <c r="R44" s="11"/>
      <c r="S44" s="11"/>
      <c r="T44" s="11"/>
      <c r="U44" s="6"/>
      <c r="V44" s="11"/>
      <c r="W44" s="11"/>
      <c r="X44" s="11"/>
    </row>
    <row r="45" spans="1:24" ht="16.5" customHeight="1">
      <c r="A45" s="14">
        <v>41</v>
      </c>
      <c r="B45" s="14" t="s">
        <v>79</v>
      </c>
      <c r="C45" s="14" t="s">
        <v>81</v>
      </c>
      <c r="D45" s="14" t="s">
        <v>15</v>
      </c>
      <c r="E45" s="6" t="s">
        <v>16</v>
      </c>
      <c r="F45" s="11" t="s">
        <v>17</v>
      </c>
      <c r="G45" s="11" t="s">
        <v>17</v>
      </c>
      <c r="H45" s="11" t="s">
        <v>17</v>
      </c>
      <c r="I45" s="6" t="s">
        <v>18</v>
      </c>
      <c r="J45" s="11" t="s">
        <v>17</v>
      </c>
      <c r="K45" s="11" t="s">
        <v>17</v>
      </c>
      <c r="L45" s="11" t="s">
        <v>17</v>
      </c>
      <c r="M45" s="6" t="s">
        <v>19</v>
      </c>
      <c r="N45" s="11" t="s">
        <v>17</v>
      </c>
      <c r="O45" s="11" t="s">
        <v>17</v>
      </c>
      <c r="P45" s="11" t="s">
        <v>17</v>
      </c>
      <c r="Q45" s="6"/>
      <c r="R45" s="11"/>
      <c r="S45" s="11"/>
      <c r="T45" s="11"/>
      <c r="U45" s="6"/>
      <c r="V45" s="11"/>
      <c r="W45" s="11"/>
      <c r="X45" s="11"/>
    </row>
    <row r="46" spans="1:24" ht="16.5" customHeight="1">
      <c r="A46" s="14">
        <v>42</v>
      </c>
      <c r="B46" s="14" t="s">
        <v>82</v>
      </c>
      <c r="C46" s="14" t="s">
        <v>83</v>
      </c>
      <c r="D46" s="14" t="s">
        <v>84</v>
      </c>
      <c r="E46" s="6" t="s">
        <v>34</v>
      </c>
      <c r="F46" s="11" t="s">
        <v>17</v>
      </c>
      <c r="G46" s="11" t="s">
        <v>17</v>
      </c>
      <c r="H46" s="11" t="s">
        <v>17</v>
      </c>
      <c r="I46" s="6" t="s">
        <v>35</v>
      </c>
      <c r="J46" s="11" t="s">
        <v>17</v>
      </c>
      <c r="K46" s="11" t="s">
        <v>17</v>
      </c>
      <c r="L46" s="11" t="s">
        <v>17</v>
      </c>
      <c r="M46" s="6" t="s">
        <v>18</v>
      </c>
      <c r="N46" s="11" t="s">
        <v>17</v>
      </c>
      <c r="O46" s="11" t="s">
        <v>17</v>
      </c>
      <c r="P46" s="11" t="s">
        <v>17</v>
      </c>
      <c r="Q46" s="4"/>
      <c r="R46" s="3"/>
      <c r="S46" s="3"/>
      <c r="T46" s="3"/>
      <c r="U46" s="4"/>
      <c r="V46" s="3"/>
      <c r="W46" s="3"/>
      <c r="X46" s="3"/>
    </row>
    <row r="47" spans="1:24" ht="16.5" customHeight="1">
      <c r="A47" s="14">
        <v>43</v>
      </c>
      <c r="B47" s="14" t="s">
        <v>30</v>
      </c>
      <c r="C47" s="14" t="s">
        <v>85</v>
      </c>
      <c r="D47" s="14" t="s">
        <v>32</v>
      </c>
      <c r="E47" s="4" t="s">
        <v>86</v>
      </c>
      <c r="F47" s="11" t="s">
        <v>17</v>
      </c>
      <c r="G47" s="11" t="s">
        <v>17</v>
      </c>
      <c r="H47" s="11" t="s">
        <v>17</v>
      </c>
      <c r="I47" s="6" t="s">
        <v>34</v>
      </c>
      <c r="J47" s="11" t="s">
        <v>17</v>
      </c>
      <c r="K47" s="11" t="s">
        <v>17</v>
      </c>
      <c r="L47" s="11" t="s">
        <v>17</v>
      </c>
      <c r="M47" s="6" t="s">
        <v>35</v>
      </c>
      <c r="N47" s="11" t="s">
        <v>17</v>
      </c>
      <c r="O47" s="11" t="s">
        <v>17</v>
      </c>
      <c r="P47" s="11" t="s">
        <v>17</v>
      </c>
      <c r="Q47" s="6" t="s">
        <v>18</v>
      </c>
      <c r="R47" s="11" t="s">
        <v>17</v>
      </c>
      <c r="S47" s="11" t="s">
        <v>17</v>
      </c>
      <c r="T47" s="11" t="s">
        <v>17</v>
      </c>
      <c r="U47" s="6"/>
      <c r="V47" s="11"/>
      <c r="W47" s="11"/>
      <c r="X47" s="11"/>
    </row>
    <row r="48" spans="1:24" ht="16.5" customHeight="1">
      <c r="A48" s="14">
        <v>44</v>
      </c>
      <c r="B48" s="14" t="s">
        <v>87</v>
      </c>
      <c r="C48" s="14" t="s">
        <v>88</v>
      </c>
      <c r="D48" s="14" t="s">
        <v>24</v>
      </c>
      <c r="E48" s="6" t="s">
        <v>16</v>
      </c>
      <c r="F48" s="11" t="s">
        <v>17</v>
      </c>
      <c r="G48" s="11" t="s">
        <v>17</v>
      </c>
      <c r="H48" s="11" t="s">
        <v>17</v>
      </c>
      <c r="I48" s="6"/>
      <c r="J48" s="11"/>
      <c r="K48" s="11"/>
      <c r="L48" s="11"/>
      <c r="M48" s="6"/>
      <c r="N48" s="11"/>
      <c r="O48" s="11"/>
      <c r="P48" s="11"/>
      <c r="Q48" s="6"/>
      <c r="R48" s="11"/>
      <c r="S48" s="11"/>
      <c r="T48" s="11"/>
      <c r="U48" s="6"/>
      <c r="V48" s="11"/>
      <c r="W48" s="11"/>
      <c r="X48" s="11"/>
    </row>
    <row r="49" spans="1:24" ht="16.5" customHeight="1">
      <c r="A49" s="14">
        <v>45</v>
      </c>
      <c r="B49" s="14" t="s">
        <v>87</v>
      </c>
      <c r="C49" s="14" t="s">
        <v>89</v>
      </c>
      <c r="D49" s="14" t="s">
        <v>24</v>
      </c>
      <c r="E49" s="6" t="s">
        <v>16</v>
      </c>
      <c r="F49" s="11" t="s">
        <v>17</v>
      </c>
      <c r="G49" s="11" t="s">
        <v>17</v>
      </c>
      <c r="H49" s="11" t="s">
        <v>17</v>
      </c>
      <c r="I49" s="6"/>
      <c r="J49" s="11"/>
      <c r="K49" s="11"/>
      <c r="L49" s="11"/>
      <c r="M49" s="6"/>
      <c r="N49" s="11"/>
      <c r="O49" s="11"/>
      <c r="P49" s="11"/>
      <c r="Q49" s="6"/>
      <c r="R49" s="11"/>
      <c r="S49" s="11"/>
      <c r="T49" s="11"/>
      <c r="U49" s="6"/>
      <c r="V49" s="11"/>
      <c r="W49" s="11"/>
      <c r="X49" s="11"/>
    </row>
    <row r="50" spans="1:24" ht="16.5" customHeight="1">
      <c r="A50" s="14">
        <v>46</v>
      </c>
      <c r="B50" s="14" t="s">
        <v>87</v>
      </c>
      <c r="C50" s="14" t="s">
        <v>90</v>
      </c>
      <c r="D50" s="14" t="s">
        <v>24</v>
      </c>
      <c r="E50" s="6" t="s">
        <v>16</v>
      </c>
      <c r="F50" s="11" t="s">
        <v>17</v>
      </c>
      <c r="G50" s="11" t="s">
        <v>17</v>
      </c>
      <c r="H50" s="11" t="s">
        <v>17</v>
      </c>
      <c r="I50" s="6"/>
      <c r="J50" s="11"/>
      <c r="K50" s="11"/>
      <c r="L50" s="11"/>
      <c r="M50" s="6"/>
      <c r="N50" s="11"/>
      <c r="O50" s="11"/>
      <c r="P50" s="11"/>
      <c r="Q50" s="6"/>
      <c r="R50" s="11"/>
      <c r="S50" s="11"/>
      <c r="T50" s="11"/>
      <c r="U50" s="6"/>
      <c r="V50" s="11"/>
      <c r="W50" s="11"/>
      <c r="X50" s="11"/>
    </row>
    <row r="51" spans="1:24" ht="16.5" customHeight="1">
      <c r="A51" s="14">
        <v>47</v>
      </c>
      <c r="B51" s="14" t="s">
        <v>87</v>
      </c>
      <c r="C51" s="14" t="s">
        <v>91</v>
      </c>
      <c r="D51" s="14" t="s">
        <v>24</v>
      </c>
      <c r="E51" s="6" t="s">
        <v>16</v>
      </c>
      <c r="F51" s="11" t="s">
        <v>17</v>
      </c>
      <c r="G51" s="11" t="s">
        <v>17</v>
      </c>
      <c r="H51" s="11" t="s">
        <v>17</v>
      </c>
      <c r="I51" s="6"/>
      <c r="J51" s="11"/>
      <c r="K51" s="11"/>
      <c r="L51" s="11"/>
      <c r="M51" s="6"/>
      <c r="N51" s="11"/>
      <c r="O51" s="11"/>
      <c r="P51" s="11"/>
      <c r="Q51" s="6"/>
      <c r="R51" s="11"/>
      <c r="S51" s="11"/>
      <c r="T51" s="11"/>
      <c r="U51" s="6"/>
      <c r="V51" s="11"/>
      <c r="W51" s="11"/>
      <c r="X51" s="11"/>
    </row>
    <row r="52" spans="1:24" ht="16.5" customHeight="1">
      <c r="A52" s="14">
        <v>48</v>
      </c>
      <c r="B52" s="14" t="s">
        <v>87</v>
      </c>
      <c r="C52" s="14" t="s">
        <v>92</v>
      </c>
      <c r="D52" s="14" t="s">
        <v>24</v>
      </c>
      <c r="E52" s="6" t="s">
        <v>16</v>
      </c>
      <c r="F52" s="11" t="s">
        <v>17</v>
      </c>
      <c r="G52" s="11" t="s">
        <v>17</v>
      </c>
      <c r="H52" s="11" t="s">
        <v>17</v>
      </c>
      <c r="I52" s="6"/>
      <c r="J52" s="11"/>
      <c r="K52" s="11"/>
      <c r="L52" s="11"/>
      <c r="M52" s="6"/>
      <c r="N52" s="11"/>
      <c r="O52" s="11"/>
      <c r="P52" s="11"/>
      <c r="Q52" s="6"/>
      <c r="R52" s="11"/>
      <c r="S52" s="11"/>
      <c r="T52" s="11"/>
      <c r="U52" s="6"/>
      <c r="V52" s="11"/>
      <c r="W52" s="11"/>
      <c r="X52" s="11"/>
    </row>
    <row r="53" spans="1:24" ht="16.5" customHeight="1">
      <c r="A53" s="14">
        <v>49</v>
      </c>
      <c r="B53" s="14" t="s">
        <v>87</v>
      </c>
      <c r="C53" s="14" t="s">
        <v>93</v>
      </c>
      <c r="D53" s="14" t="s">
        <v>24</v>
      </c>
      <c r="E53" s="6" t="s">
        <v>16</v>
      </c>
      <c r="F53" s="11" t="s">
        <v>17</v>
      </c>
      <c r="G53" s="11" t="s">
        <v>17</v>
      </c>
      <c r="H53" s="11" t="s">
        <v>17</v>
      </c>
      <c r="I53" s="6"/>
      <c r="J53" s="11"/>
      <c r="K53" s="11"/>
      <c r="L53" s="11"/>
      <c r="M53" s="6"/>
      <c r="N53" s="11"/>
      <c r="O53" s="11"/>
      <c r="P53" s="11"/>
      <c r="Q53" s="6"/>
      <c r="R53" s="11"/>
      <c r="S53" s="11"/>
      <c r="T53" s="11"/>
      <c r="U53" s="6"/>
      <c r="V53" s="11"/>
      <c r="W53" s="11"/>
      <c r="X53" s="11"/>
    </row>
    <row r="54" spans="1:24" ht="16.5" customHeight="1">
      <c r="A54" s="14">
        <v>50</v>
      </c>
      <c r="B54" s="14" t="s">
        <v>87</v>
      </c>
      <c r="C54" s="14" t="s">
        <v>94</v>
      </c>
      <c r="D54" s="14" t="s">
        <v>24</v>
      </c>
      <c r="E54" s="6" t="s">
        <v>16</v>
      </c>
      <c r="F54" s="11" t="s">
        <v>17</v>
      </c>
      <c r="G54" s="11" t="s">
        <v>17</v>
      </c>
      <c r="H54" s="11" t="s">
        <v>17</v>
      </c>
      <c r="I54" s="6"/>
      <c r="J54" s="11"/>
      <c r="K54" s="11"/>
      <c r="L54" s="11"/>
      <c r="M54" s="6"/>
      <c r="N54" s="11"/>
      <c r="O54" s="11"/>
      <c r="P54" s="11"/>
      <c r="Q54" s="6"/>
      <c r="R54" s="11"/>
      <c r="S54" s="11"/>
      <c r="T54" s="11"/>
      <c r="U54" s="6"/>
      <c r="V54" s="11"/>
      <c r="W54" s="11"/>
      <c r="X54" s="11"/>
    </row>
    <row r="55" spans="1:24" ht="16.5" customHeight="1">
      <c r="A55" s="14">
        <v>51</v>
      </c>
      <c r="B55" s="14" t="s">
        <v>87</v>
      </c>
      <c r="C55" s="14" t="s">
        <v>95</v>
      </c>
      <c r="D55" s="14" t="s">
        <v>24</v>
      </c>
      <c r="E55" s="6" t="s">
        <v>16</v>
      </c>
      <c r="F55" s="11" t="s">
        <v>17</v>
      </c>
      <c r="G55" s="11" t="s">
        <v>17</v>
      </c>
      <c r="H55" s="11" t="s">
        <v>17</v>
      </c>
      <c r="I55" s="6"/>
      <c r="J55" s="11"/>
      <c r="K55" s="11"/>
      <c r="L55" s="11"/>
      <c r="M55" s="6"/>
      <c r="N55" s="11"/>
      <c r="O55" s="11"/>
      <c r="P55" s="11"/>
      <c r="Q55" s="6"/>
      <c r="R55" s="11"/>
      <c r="S55" s="11"/>
      <c r="T55" s="11"/>
      <c r="U55" s="6"/>
      <c r="V55" s="11"/>
      <c r="W55" s="11"/>
      <c r="X55" s="11"/>
    </row>
    <row r="56" spans="1:24" ht="16.5" customHeight="1">
      <c r="A56" s="14">
        <v>52</v>
      </c>
      <c r="B56" s="14" t="s">
        <v>87</v>
      </c>
      <c r="C56" s="14" t="s">
        <v>96</v>
      </c>
      <c r="D56" s="14" t="s">
        <v>24</v>
      </c>
      <c r="E56" s="6" t="s">
        <v>16</v>
      </c>
      <c r="F56" s="11" t="s">
        <v>17</v>
      </c>
      <c r="G56" s="11" t="s">
        <v>17</v>
      </c>
      <c r="H56" s="11" t="s">
        <v>17</v>
      </c>
      <c r="I56" s="6"/>
      <c r="J56" s="11"/>
      <c r="K56" s="11"/>
      <c r="L56" s="11"/>
      <c r="M56" s="6"/>
      <c r="N56" s="11"/>
      <c r="O56" s="11"/>
      <c r="P56" s="11"/>
      <c r="Q56" s="6"/>
      <c r="R56" s="11"/>
      <c r="S56" s="11"/>
      <c r="T56" s="11"/>
      <c r="U56" s="6"/>
      <c r="V56" s="11"/>
      <c r="W56" s="11"/>
      <c r="X56" s="11"/>
    </row>
    <row r="57" spans="1:24" ht="16.5" customHeight="1">
      <c r="A57" s="14">
        <v>53</v>
      </c>
      <c r="B57" s="14" t="s">
        <v>97</v>
      </c>
      <c r="C57" s="14" t="s">
        <v>98</v>
      </c>
      <c r="D57" s="14" t="s">
        <v>24</v>
      </c>
      <c r="E57" s="6" t="s">
        <v>16</v>
      </c>
      <c r="F57" s="11" t="s">
        <v>17</v>
      </c>
      <c r="G57" s="11" t="s">
        <v>17</v>
      </c>
      <c r="H57" s="11" t="s">
        <v>17</v>
      </c>
      <c r="I57" s="6"/>
      <c r="J57" s="11"/>
      <c r="K57" s="11"/>
      <c r="L57" s="11"/>
      <c r="M57" s="6"/>
      <c r="N57" s="11"/>
      <c r="O57" s="11"/>
      <c r="P57" s="11"/>
      <c r="Q57" s="6"/>
      <c r="R57" s="11"/>
      <c r="S57" s="11"/>
      <c r="T57" s="11"/>
      <c r="U57" s="6"/>
      <c r="V57" s="11"/>
      <c r="W57" s="11"/>
      <c r="X57" s="11"/>
    </row>
    <row r="58" spans="1:24" ht="16.5" customHeight="1">
      <c r="A58" s="14">
        <v>54</v>
      </c>
      <c r="B58" s="14" t="s">
        <v>97</v>
      </c>
      <c r="C58" s="14" t="s">
        <v>99</v>
      </c>
      <c r="D58" s="14" t="s">
        <v>24</v>
      </c>
      <c r="E58" s="6" t="s">
        <v>16</v>
      </c>
      <c r="F58" s="11" t="s">
        <v>17</v>
      </c>
      <c r="G58" s="11" t="s">
        <v>17</v>
      </c>
      <c r="H58" s="11" t="s">
        <v>17</v>
      </c>
      <c r="I58" s="6"/>
      <c r="J58" s="11"/>
      <c r="K58" s="11"/>
      <c r="L58" s="11"/>
      <c r="M58" s="6"/>
      <c r="N58" s="11"/>
      <c r="O58" s="11"/>
      <c r="P58" s="11"/>
      <c r="Q58" s="6"/>
      <c r="R58" s="11"/>
      <c r="S58" s="11"/>
      <c r="T58" s="11"/>
      <c r="U58" s="6"/>
      <c r="V58" s="11"/>
      <c r="W58" s="11"/>
      <c r="X58" s="11"/>
    </row>
    <row r="59" spans="1:24" ht="16.5" customHeight="1">
      <c r="A59" s="14">
        <v>55</v>
      </c>
      <c r="B59" s="14" t="s">
        <v>97</v>
      </c>
      <c r="C59" s="14" t="s">
        <v>100</v>
      </c>
      <c r="D59" s="14" t="s">
        <v>24</v>
      </c>
      <c r="E59" s="6" t="s">
        <v>16</v>
      </c>
      <c r="F59" s="11" t="s">
        <v>17</v>
      </c>
      <c r="G59" s="11" t="s">
        <v>17</v>
      </c>
      <c r="H59" s="11" t="s">
        <v>17</v>
      </c>
      <c r="I59" s="6"/>
      <c r="J59" s="11"/>
      <c r="K59" s="11"/>
      <c r="L59" s="11"/>
      <c r="M59" s="6"/>
      <c r="N59" s="11"/>
      <c r="O59" s="11"/>
      <c r="P59" s="11"/>
      <c r="Q59" s="6"/>
      <c r="R59" s="11"/>
      <c r="S59" s="11"/>
      <c r="T59" s="11"/>
      <c r="U59" s="6"/>
      <c r="V59" s="11"/>
      <c r="W59" s="11"/>
      <c r="X59" s="11"/>
    </row>
    <row r="60" spans="1:24" ht="16.5" customHeight="1">
      <c r="A60" s="14">
        <v>56</v>
      </c>
      <c r="B60" s="14" t="s">
        <v>97</v>
      </c>
      <c r="C60" s="14" t="s">
        <v>100</v>
      </c>
      <c r="D60" s="14" t="s">
        <v>101</v>
      </c>
      <c r="E60" s="6" t="s">
        <v>16</v>
      </c>
      <c r="F60" s="11" t="s">
        <v>17</v>
      </c>
      <c r="G60" s="11" t="s">
        <v>17</v>
      </c>
      <c r="H60" s="11" t="s">
        <v>17</v>
      </c>
      <c r="I60" s="6"/>
      <c r="J60" s="11"/>
      <c r="K60" s="11"/>
      <c r="L60" s="11"/>
      <c r="M60" s="6"/>
      <c r="N60" s="11"/>
      <c r="O60" s="11"/>
      <c r="P60" s="11"/>
      <c r="Q60" s="6"/>
      <c r="R60" s="11"/>
      <c r="S60" s="11"/>
      <c r="T60" s="11"/>
      <c r="U60" s="6"/>
      <c r="V60" s="11"/>
      <c r="W60" s="11"/>
      <c r="X60" s="11"/>
    </row>
    <row r="61" spans="1:24" ht="16.5" customHeight="1">
      <c r="A61" s="14">
        <v>57</v>
      </c>
      <c r="B61" s="14" t="s">
        <v>102</v>
      </c>
      <c r="C61" s="14" t="s">
        <v>103</v>
      </c>
      <c r="D61" s="14" t="s">
        <v>104</v>
      </c>
      <c r="E61" s="6" t="s">
        <v>19</v>
      </c>
      <c r="F61" s="11" t="s">
        <v>43</v>
      </c>
      <c r="G61" s="11" t="s">
        <v>17</v>
      </c>
      <c r="H61" s="11" t="s">
        <v>17</v>
      </c>
      <c r="I61" s="6"/>
      <c r="J61" s="11"/>
      <c r="K61" s="11"/>
      <c r="L61" s="11"/>
      <c r="M61" s="6"/>
      <c r="N61" s="11"/>
      <c r="O61" s="11"/>
      <c r="P61" s="11"/>
      <c r="Q61" s="6"/>
      <c r="R61" s="11"/>
      <c r="S61" s="11"/>
      <c r="T61" s="11"/>
      <c r="U61" s="6"/>
      <c r="V61" s="11"/>
      <c r="W61" s="11"/>
      <c r="X61" s="11"/>
    </row>
    <row r="62" spans="1:24" ht="16.5" customHeight="1">
      <c r="A62" s="14">
        <v>58</v>
      </c>
      <c r="B62" s="14" t="s">
        <v>102</v>
      </c>
      <c r="C62" s="14" t="s">
        <v>105</v>
      </c>
      <c r="D62" s="14" t="s">
        <v>104</v>
      </c>
      <c r="E62" s="6" t="s">
        <v>19</v>
      </c>
      <c r="F62" s="11" t="s">
        <v>43</v>
      </c>
      <c r="G62" s="11" t="s">
        <v>17</v>
      </c>
      <c r="H62" s="11" t="s">
        <v>17</v>
      </c>
      <c r="I62" s="6"/>
      <c r="J62" s="11"/>
      <c r="K62" s="11"/>
      <c r="L62" s="11"/>
      <c r="M62" s="6"/>
      <c r="N62" s="11"/>
      <c r="O62" s="11"/>
      <c r="P62" s="11"/>
      <c r="Q62" s="6"/>
      <c r="R62" s="11"/>
      <c r="S62" s="11"/>
      <c r="T62" s="11"/>
      <c r="U62" s="6"/>
      <c r="V62" s="11"/>
      <c r="W62" s="11"/>
      <c r="X62" s="11"/>
    </row>
    <row r="63" spans="1:24" ht="16.5" customHeight="1">
      <c r="A63" s="14">
        <v>59</v>
      </c>
      <c r="B63" s="14" t="s">
        <v>106</v>
      </c>
      <c r="C63" s="14" t="s">
        <v>107</v>
      </c>
      <c r="D63" s="14" t="s">
        <v>63</v>
      </c>
      <c r="E63" s="6" t="s">
        <v>203</v>
      </c>
      <c r="F63" s="11" t="s">
        <v>17</v>
      </c>
      <c r="G63" s="11" t="s">
        <v>17</v>
      </c>
      <c r="H63" s="11" t="s">
        <v>17</v>
      </c>
      <c r="I63" s="6" t="s">
        <v>204</v>
      </c>
      <c r="J63" s="11" t="s">
        <v>17</v>
      </c>
      <c r="K63" s="11" t="s">
        <v>17</v>
      </c>
      <c r="L63" s="11" t="s">
        <v>17</v>
      </c>
      <c r="M63" s="6" t="s">
        <v>16</v>
      </c>
      <c r="N63" s="11" t="s">
        <v>43</v>
      </c>
      <c r="O63" s="11" t="s">
        <v>43</v>
      </c>
      <c r="P63" s="11" t="s">
        <v>17</v>
      </c>
      <c r="Q63" s="6" t="s">
        <v>19</v>
      </c>
      <c r="R63" s="11" t="s">
        <v>43</v>
      </c>
      <c r="S63" s="11" t="s">
        <v>17</v>
      </c>
      <c r="T63" s="11" t="s">
        <v>17</v>
      </c>
      <c r="U63" s="6" t="s">
        <v>205</v>
      </c>
      <c r="V63" s="11" t="s">
        <v>43</v>
      </c>
      <c r="W63" s="11" t="s">
        <v>43</v>
      </c>
      <c r="X63" s="11" t="s">
        <v>17</v>
      </c>
    </row>
    <row r="64" spans="1:24" ht="16.5" customHeight="1">
      <c r="A64" s="14">
        <v>60</v>
      </c>
      <c r="B64" s="14" t="s">
        <v>13</v>
      </c>
      <c r="C64" s="14" t="s">
        <v>108</v>
      </c>
      <c r="D64" s="14" t="s">
        <v>15</v>
      </c>
      <c r="E64" s="6" t="s">
        <v>16</v>
      </c>
      <c r="F64" s="11" t="s">
        <v>17</v>
      </c>
      <c r="G64" s="11" t="s">
        <v>17</v>
      </c>
      <c r="H64" s="11" t="s">
        <v>17</v>
      </c>
      <c r="I64" s="6" t="s">
        <v>18</v>
      </c>
      <c r="J64" s="11" t="s">
        <v>17</v>
      </c>
      <c r="K64" s="11" t="s">
        <v>17</v>
      </c>
      <c r="L64" s="11" t="s">
        <v>17</v>
      </c>
      <c r="M64" s="6" t="s">
        <v>19</v>
      </c>
      <c r="N64" s="11" t="s">
        <v>43</v>
      </c>
      <c r="O64" s="11" t="s">
        <v>17</v>
      </c>
      <c r="P64" s="11" t="s">
        <v>17</v>
      </c>
      <c r="Q64" s="6"/>
      <c r="R64" s="11"/>
      <c r="S64" s="11"/>
      <c r="T64" s="11"/>
      <c r="U64" s="6"/>
      <c r="V64" s="11"/>
      <c r="W64" s="11"/>
      <c r="X64" s="11"/>
    </row>
    <row r="65" spans="1:24" ht="16.5" customHeight="1">
      <c r="A65" s="14">
        <v>61</v>
      </c>
      <c r="B65" s="14" t="s">
        <v>109</v>
      </c>
      <c r="C65" s="14" t="s">
        <v>110</v>
      </c>
      <c r="D65" s="14" t="s">
        <v>15</v>
      </c>
      <c r="E65" s="6" t="s">
        <v>16</v>
      </c>
      <c r="F65" s="11" t="s">
        <v>17</v>
      </c>
      <c r="G65" s="11" t="s">
        <v>17</v>
      </c>
      <c r="H65" s="11" t="s">
        <v>17</v>
      </c>
      <c r="I65" s="6" t="s">
        <v>18</v>
      </c>
      <c r="J65" s="11" t="s">
        <v>17</v>
      </c>
      <c r="K65" s="11" t="s">
        <v>17</v>
      </c>
      <c r="L65" s="11" t="s">
        <v>17</v>
      </c>
      <c r="M65" s="6" t="s">
        <v>19</v>
      </c>
      <c r="N65" s="11" t="s">
        <v>17</v>
      </c>
      <c r="O65" s="11" t="s">
        <v>17</v>
      </c>
      <c r="P65" s="11" t="s">
        <v>17</v>
      </c>
      <c r="Q65" s="6"/>
      <c r="R65" s="11"/>
      <c r="S65" s="11"/>
      <c r="T65" s="11"/>
      <c r="U65" s="6"/>
      <c r="V65" s="11"/>
      <c r="W65" s="11"/>
      <c r="X65" s="11"/>
    </row>
    <row r="66" spans="1:24" ht="16.5" customHeight="1">
      <c r="A66" s="14">
        <v>62</v>
      </c>
      <c r="B66" s="14" t="s">
        <v>109</v>
      </c>
      <c r="C66" s="14" t="s">
        <v>111</v>
      </c>
      <c r="D66" s="14" t="s">
        <v>15</v>
      </c>
      <c r="E66" s="6" t="s">
        <v>16</v>
      </c>
      <c r="F66" s="11" t="s">
        <v>17</v>
      </c>
      <c r="G66" s="11" t="s">
        <v>17</v>
      </c>
      <c r="H66" s="11" t="s">
        <v>17</v>
      </c>
      <c r="I66" s="6" t="s">
        <v>18</v>
      </c>
      <c r="J66" s="11" t="s">
        <v>17</v>
      </c>
      <c r="K66" s="11" t="s">
        <v>17</v>
      </c>
      <c r="L66" s="11" t="s">
        <v>17</v>
      </c>
      <c r="M66" s="6" t="s">
        <v>19</v>
      </c>
      <c r="N66" s="11" t="s">
        <v>17</v>
      </c>
      <c r="O66" s="11" t="s">
        <v>17</v>
      </c>
      <c r="P66" s="11" t="s">
        <v>17</v>
      </c>
      <c r="Q66" s="6"/>
      <c r="R66" s="11"/>
      <c r="S66" s="11"/>
      <c r="T66" s="11"/>
      <c r="U66" s="6"/>
      <c r="V66" s="11"/>
      <c r="W66" s="11"/>
      <c r="X66" s="11"/>
    </row>
    <row r="67" spans="1:24" ht="16.5" customHeight="1">
      <c r="A67" s="14">
        <v>63</v>
      </c>
      <c r="B67" s="14" t="s">
        <v>109</v>
      </c>
      <c r="C67" s="14" t="s">
        <v>112</v>
      </c>
      <c r="D67" s="14" t="s">
        <v>15</v>
      </c>
      <c r="E67" s="6" t="s">
        <v>16</v>
      </c>
      <c r="F67" s="11" t="s">
        <v>17</v>
      </c>
      <c r="G67" s="11" t="s">
        <v>17</v>
      </c>
      <c r="H67" s="11" t="s">
        <v>17</v>
      </c>
      <c r="I67" s="6" t="s">
        <v>18</v>
      </c>
      <c r="J67" s="11" t="s">
        <v>17</v>
      </c>
      <c r="K67" s="11" t="s">
        <v>17</v>
      </c>
      <c r="L67" s="11" t="s">
        <v>17</v>
      </c>
      <c r="M67" s="6" t="s">
        <v>19</v>
      </c>
      <c r="N67" s="11" t="s">
        <v>43</v>
      </c>
      <c r="O67" s="11" t="s">
        <v>17</v>
      </c>
      <c r="P67" s="11" t="s">
        <v>17</v>
      </c>
      <c r="Q67" s="6"/>
      <c r="R67" s="11"/>
      <c r="S67" s="11"/>
      <c r="T67" s="11"/>
      <c r="U67" s="6"/>
      <c r="V67" s="11"/>
      <c r="W67" s="11"/>
      <c r="X67" s="11"/>
    </row>
    <row r="68" spans="1:24" ht="16.5" customHeight="1">
      <c r="A68" s="14">
        <v>64</v>
      </c>
      <c r="B68" s="14" t="s">
        <v>109</v>
      </c>
      <c r="C68" s="14" t="s">
        <v>113</v>
      </c>
      <c r="D68" s="14" t="s">
        <v>15</v>
      </c>
      <c r="E68" s="6" t="s">
        <v>16</v>
      </c>
      <c r="F68" s="11" t="s">
        <v>17</v>
      </c>
      <c r="G68" s="11" t="s">
        <v>17</v>
      </c>
      <c r="H68" s="11" t="s">
        <v>17</v>
      </c>
      <c r="I68" s="6" t="s">
        <v>18</v>
      </c>
      <c r="J68" s="11" t="s">
        <v>17</v>
      </c>
      <c r="K68" s="11" t="s">
        <v>17</v>
      </c>
      <c r="L68" s="11" t="s">
        <v>17</v>
      </c>
      <c r="M68" s="6" t="s">
        <v>19</v>
      </c>
      <c r="N68" s="11" t="s">
        <v>43</v>
      </c>
      <c r="O68" s="11" t="s">
        <v>17</v>
      </c>
      <c r="P68" s="11" t="s">
        <v>17</v>
      </c>
      <c r="Q68" s="6"/>
      <c r="R68" s="11"/>
      <c r="S68" s="11"/>
      <c r="T68" s="11"/>
      <c r="U68" s="6"/>
      <c r="V68" s="11"/>
      <c r="W68" s="11"/>
      <c r="X68" s="11"/>
    </row>
    <row r="69" spans="1:24" ht="16.5" customHeight="1">
      <c r="A69" s="14">
        <v>65</v>
      </c>
      <c r="B69" s="14" t="s">
        <v>109</v>
      </c>
      <c r="C69" s="14" t="s">
        <v>114</v>
      </c>
      <c r="D69" s="14" t="s">
        <v>15</v>
      </c>
      <c r="E69" s="6" t="s">
        <v>16</v>
      </c>
      <c r="F69" s="11" t="s">
        <v>17</v>
      </c>
      <c r="G69" s="11" t="s">
        <v>17</v>
      </c>
      <c r="H69" s="11" t="s">
        <v>17</v>
      </c>
      <c r="I69" s="6" t="s">
        <v>18</v>
      </c>
      <c r="J69" s="11" t="s">
        <v>17</v>
      </c>
      <c r="K69" s="11" t="s">
        <v>17</v>
      </c>
      <c r="L69" s="11" t="s">
        <v>17</v>
      </c>
      <c r="M69" s="6" t="s">
        <v>19</v>
      </c>
      <c r="N69" s="11" t="s">
        <v>17</v>
      </c>
      <c r="O69" s="11" t="s">
        <v>17</v>
      </c>
      <c r="P69" s="11" t="s">
        <v>17</v>
      </c>
      <c r="Q69" s="6"/>
      <c r="R69" s="11"/>
      <c r="S69" s="11"/>
      <c r="T69" s="11"/>
      <c r="U69" s="6"/>
      <c r="V69" s="11"/>
      <c r="W69" s="11"/>
      <c r="X69" s="11"/>
    </row>
    <row r="70" spans="1:24" ht="16.5" customHeight="1">
      <c r="A70" s="14">
        <v>66</v>
      </c>
      <c r="B70" s="14" t="s">
        <v>109</v>
      </c>
      <c r="C70" s="14" t="s">
        <v>115</v>
      </c>
      <c r="D70" s="14" t="s">
        <v>15</v>
      </c>
      <c r="E70" s="6" t="s">
        <v>16</v>
      </c>
      <c r="F70" s="11" t="s">
        <v>17</v>
      </c>
      <c r="G70" s="11" t="s">
        <v>17</v>
      </c>
      <c r="H70" s="11" t="s">
        <v>17</v>
      </c>
      <c r="I70" s="6" t="s">
        <v>18</v>
      </c>
      <c r="J70" s="11" t="s">
        <v>17</v>
      </c>
      <c r="K70" s="11" t="s">
        <v>17</v>
      </c>
      <c r="L70" s="11" t="s">
        <v>17</v>
      </c>
      <c r="M70" s="6" t="s">
        <v>19</v>
      </c>
      <c r="N70" s="11" t="s">
        <v>43</v>
      </c>
      <c r="O70" s="11" t="s">
        <v>17</v>
      </c>
      <c r="P70" s="11" t="s">
        <v>17</v>
      </c>
      <c r="Q70" s="6"/>
      <c r="R70" s="11"/>
      <c r="S70" s="11"/>
      <c r="T70" s="11"/>
      <c r="U70" s="6"/>
      <c r="V70" s="11"/>
      <c r="W70" s="11"/>
      <c r="X70" s="11"/>
    </row>
    <row r="71" spans="1:24" ht="16.5" customHeight="1">
      <c r="A71" s="14">
        <v>67</v>
      </c>
      <c r="B71" s="14" t="s">
        <v>109</v>
      </c>
      <c r="C71" s="14" t="s">
        <v>116</v>
      </c>
      <c r="D71" s="14" t="s">
        <v>15</v>
      </c>
      <c r="E71" s="6" t="s">
        <v>16</v>
      </c>
      <c r="F71" s="11" t="s">
        <v>17</v>
      </c>
      <c r="G71" s="11" t="s">
        <v>17</v>
      </c>
      <c r="H71" s="11" t="s">
        <v>17</v>
      </c>
      <c r="I71" s="6" t="s">
        <v>18</v>
      </c>
      <c r="J71" s="11" t="s">
        <v>17</v>
      </c>
      <c r="K71" s="11" t="s">
        <v>17</v>
      </c>
      <c r="L71" s="11" t="s">
        <v>17</v>
      </c>
      <c r="M71" s="6" t="s">
        <v>19</v>
      </c>
      <c r="N71" s="11" t="s">
        <v>17</v>
      </c>
      <c r="O71" s="11" t="s">
        <v>17</v>
      </c>
      <c r="P71" s="11" t="s">
        <v>17</v>
      </c>
      <c r="Q71" s="6"/>
      <c r="R71" s="11"/>
      <c r="S71" s="11"/>
      <c r="T71" s="11"/>
      <c r="U71" s="6"/>
      <c r="V71" s="11"/>
      <c r="W71" s="11"/>
      <c r="X71" s="11"/>
    </row>
    <row r="72" spans="1:24" ht="16.5" customHeight="1">
      <c r="A72" s="14">
        <v>68</v>
      </c>
      <c r="B72" s="14" t="s">
        <v>109</v>
      </c>
      <c r="C72" s="14" t="s">
        <v>117</v>
      </c>
      <c r="D72" s="14" t="s">
        <v>15</v>
      </c>
      <c r="E72" s="6" t="s">
        <v>16</v>
      </c>
      <c r="F72" s="11" t="s">
        <v>17</v>
      </c>
      <c r="G72" s="11" t="s">
        <v>17</v>
      </c>
      <c r="H72" s="11" t="s">
        <v>17</v>
      </c>
      <c r="I72" s="6" t="s">
        <v>18</v>
      </c>
      <c r="J72" s="11" t="s">
        <v>17</v>
      </c>
      <c r="K72" s="11" t="s">
        <v>17</v>
      </c>
      <c r="L72" s="11" t="s">
        <v>17</v>
      </c>
      <c r="M72" s="6" t="s">
        <v>19</v>
      </c>
      <c r="N72" s="11" t="s">
        <v>17</v>
      </c>
      <c r="O72" s="11" t="s">
        <v>17</v>
      </c>
      <c r="P72" s="11" t="s">
        <v>17</v>
      </c>
      <c r="Q72" s="6"/>
      <c r="R72" s="11"/>
      <c r="S72" s="11"/>
      <c r="T72" s="11"/>
      <c r="U72" s="6"/>
      <c r="V72" s="11"/>
      <c r="W72" s="11"/>
      <c r="X72" s="11"/>
    </row>
    <row r="73" spans="1:24" ht="16.5" customHeight="1">
      <c r="A73" s="14">
        <v>69</v>
      </c>
      <c r="B73" s="14" t="s">
        <v>109</v>
      </c>
      <c r="C73" s="14" t="s">
        <v>118</v>
      </c>
      <c r="D73" s="14" t="s">
        <v>15</v>
      </c>
      <c r="E73" s="6" t="s">
        <v>16</v>
      </c>
      <c r="F73" s="11" t="s">
        <v>17</v>
      </c>
      <c r="G73" s="11" t="s">
        <v>17</v>
      </c>
      <c r="H73" s="11" t="s">
        <v>17</v>
      </c>
      <c r="I73" s="6" t="s">
        <v>18</v>
      </c>
      <c r="J73" s="11" t="s">
        <v>17</v>
      </c>
      <c r="K73" s="11" t="s">
        <v>17</v>
      </c>
      <c r="L73" s="11" t="s">
        <v>17</v>
      </c>
      <c r="M73" s="6" t="s">
        <v>19</v>
      </c>
      <c r="N73" s="11" t="s">
        <v>17</v>
      </c>
      <c r="O73" s="11" t="s">
        <v>17</v>
      </c>
      <c r="P73" s="11" t="s">
        <v>17</v>
      </c>
      <c r="Q73" s="6"/>
      <c r="R73" s="11"/>
      <c r="S73" s="11"/>
      <c r="T73" s="11"/>
      <c r="U73" s="6"/>
      <c r="V73" s="11"/>
      <c r="W73" s="11"/>
      <c r="X73" s="11"/>
    </row>
    <row r="74" spans="1:24" ht="16.5" customHeight="1">
      <c r="A74" s="14">
        <v>70</v>
      </c>
      <c r="B74" s="14" t="s">
        <v>109</v>
      </c>
      <c r="C74" s="14" t="s">
        <v>119</v>
      </c>
      <c r="D74" s="14" t="s">
        <v>15</v>
      </c>
      <c r="E74" s="6" t="s">
        <v>16</v>
      </c>
      <c r="F74" s="11" t="s">
        <v>17</v>
      </c>
      <c r="G74" s="11" t="s">
        <v>17</v>
      </c>
      <c r="H74" s="11" t="s">
        <v>17</v>
      </c>
      <c r="I74" s="6" t="s">
        <v>18</v>
      </c>
      <c r="J74" s="11" t="s">
        <v>17</v>
      </c>
      <c r="K74" s="11" t="s">
        <v>17</v>
      </c>
      <c r="L74" s="11" t="s">
        <v>17</v>
      </c>
      <c r="M74" s="6" t="s">
        <v>19</v>
      </c>
      <c r="N74" s="11" t="s">
        <v>43</v>
      </c>
      <c r="O74" s="11" t="s">
        <v>17</v>
      </c>
      <c r="P74" s="11" t="s">
        <v>17</v>
      </c>
      <c r="Q74" s="6"/>
      <c r="R74" s="11"/>
      <c r="S74" s="11"/>
      <c r="T74" s="11"/>
      <c r="U74" s="6"/>
      <c r="V74" s="11"/>
      <c r="W74" s="11"/>
      <c r="X74" s="11"/>
    </row>
    <row r="75" spans="1:24" ht="16.5" customHeight="1">
      <c r="A75" s="14">
        <v>71</v>
      </c>
      <c r="B75" s="14" t="s">
        <v>120</v>
      </c>
      <c r="C75" s="14" t="s">
        <v>121</v>
      </c>
      <c r="D75" s="14" t="s">
        <v>24</v>
      </c>
      <c r="E75" s="6" t="s">
        <v>16</v>
      </c>
      <c r="F75" s="11" t="s">
        <v>17</v>
      </c>
      <c r="G75" s="11" t="s">
        <v>17</v>
      </c>
      <c r="H75" s="11" t="s">
        <v>17</v>
      </c>
      <c r="I75" s="6"/>
      <c r="J75" s="11"/>
      <c r="K75" s="11"/>
      <c r="L75" s="11"/>
      <c r="M75" s="6"/>
      <c r="N75" s="11"/>
      <c r="O75" s="11"/>
      <c r="P75" s="11"/>
      <c r="Q75" s="6"/>
      <c r="R75" s="11"/>
      <c r="S75" s="11"/>
      <c r="T75" s="11"/>
      <c r="U75" s="6"/>
      <c r="V75" s="11"/>
      <c r="W75" s="11"/>
      <c r="X75" s="11"/>
    </row>
    <row r="76" spans="1:24" ht="16.5" customHeight="1">
      <c r="A76" s="14">
        <v>72</v>
      </c>
      <c r="B76" s="14" t="s">
        <v>120</v>
      </c>
      <c r="C76" s="14" t="s">
        <v>122</v>
      </c>
      <c r="D76" s="14" t="s">
        <v>24</v>
      </c>
      <c r="E76" s="6" t="s">
        <v>16</v>
      </c>
      <c r="F76" s="11" t="s">
        <v>17</v>
      </c>
      <c r="G76" s="11" t="s">
        <v>17</v>
      </c>
      <c r="H76" s="11" t="s">
        <v>17</v>
      </c>
      <c r="I76" s="6"/>
      <c r="J76" s="11"/>
      <c r="K76" s="11"/>
      <c r="L76" s="11"/>
      <c r="M76" s="6"/>
      <c r="N76" s="11"/>
      <c r="O76" s="11"/>
      <c r="P76" s="11"/>
      <c r="Q76" s="6"/>
      <c r="R76" s="11"/>
      <c r="S76" s="11"/>
      <c r="T76" s="11"/>
      <c r="U76" s="6"/>
      <c r="V76" s="11"/>
      <c r="W76" s="11"/>
      <c r="X76" s="11"/>
    </row>
    <row r="77" spans="1:24" ht="16.5" customHeight="1">
      <c r="A77" s="14">
        <v>73</v>
      </c>
      <c r="B77" s="14" t="s">
        <v>120</v>
      </c>
      <c r="C77" s="14" t="s">
        <v>123</v>
      </c>
      <c r="D77" s="14" t="s">
        <v>24</v>
      </c>
      <c r="E77" s="6" t="s">
        <v>16</v>
      </c>
      <c r="F77" s="11" t="s">
        <v>17</v>
      </c>
      <c r="G77" s="11" t="s">
        <v>17</v>
      </c>
      <c r="H77" s="11" t="s">
        <v>17</v>
      </c>
      <c r="I77" s="6"/>
      <c r="J77" s="11"/>
      <c r="K77" s="11"/>
      <c r="L77" s="11"/>
      <c r="M77" s="6"/>
      <c r="N77" s="11"/>
      <c r="O77" s="11"/>
      <c r="P77" s="11"/>
      <c r="Q77" s="6"/>
      <c r="R77" s="11"/>
      <c r="S77" s="11"/>
      <c r="T77" s="11"/>
      <c r="U77" s="6"/>
      <c r="V77" s="11"/>
      <c r="W77" s="11"/>
      <c r="X77" s="11"/>
    </row>
    <row r="78" spans="1:24" ht="16.5" customHeight="1">
      <c r="A78" s="14">
        <v>74</v>
      </c>
      <c r="B78" s="14" t="s">
        <v>120</v>
      </c>
      <c r="C78" s="14" t="s">
        <v>124</v>
      </c>
      <c r="D78" s="14" t="s">
        <v>24</v>
      </c>
      <c r="E78" s="6" t="s">
        <v>16</v>
      </c>
      <c r="F78" s="11" t="s">
        <v>17</v>
      </c>
      <c r="G78" s="11" t="s">
        <v>17</v>
      </c>
      <c r="H78" s="11" t="s">
        <v>17</v>
      </c>
      <c r="I78" s="6"/>
      <c r="J78" s="11"/>
      <c r="K78" s="11"/>
      <c r="L78" s="11"/>
      <c r="M78" s="6"/>
      <c r="N78" s="11"/>
      <c r="O78" s="11"/>
      <c r="P78" s="11"/>
      <c r="Q78" s="6"/>
      <c r="R78" s="11"/>
      <c r="S78" s="11"/>
      <c r="T78" s="11"/>
      <c r="U78" s="6"/>
      <c r="V78" s="11"/>
      <c r="W78" s="11"/>
      <c r="X78" s="11"/>
    </row>
    <row r="79" spans="1:24" ht="16.5" customHeight="1">
      <c r="A79" s="14">
        <v>75</v>
      </c>
      <c r="B79" s="14" t="s">
        <v>82</v>
      </c>
      <c r="C79" s="14" t="s">
        <v>125</v>
      </c>
      <c r="D79" s="14" t="s">
        <v>84</v>
      </c>
      <c r="E79" s="6" t="s">
        <v>33</v>
      </c>
      <c r="F79" s="11" t="s">
        <v>43</v>
      </c>
      <c r="G79" s="11" t="s">
        <v>17</v>
      </c>
      <c r="H79" s="11" t="s">
        <v>17</v>
      </c>
      <c r="I79" s="6" t="s">
        <v>34</v>
      </c>
      <c r="J79" s="11" t="s">
        <v>17</v>
      </c>
      <c r="K79" s="11" t="s">
        <v>17</v>
      </c>
      <c r="L79" s="11" t="s">
        <v>17</v>
      </c>
      <c r="M79" s="6" t="s">
        <v>35</v>
      </c>
      <c r="N79" s="11" t="s">
        <v>17</v>
      </c>
      <c r="O79" s="11" t="s">
        <v>17</v>
      </c>
      <c r="P79" s="11" t="s">
        <v>17</v>
      </c>
      <c r="Q79" s="6" t="s">
        <v>18</v>
      </c>
      <c r="R79" s="11" t="s">
        <v>43</v>
      </c>
      <c r="S79" s="11" t="s">
        <v>17</v>
      </c>
      <c r="T79" s="11" t="s">
        <v>17</v>
      </c>
      <c r="U79" s="6"/>
      <c r="V79" s="11"/>
      <c r="W79" s="11"/>
      <c r="X79" s="11"/>
    </row>
    <row r="80" spans="1:24" ht="16.5" customHeight="1">
      <c r="A80" s="14">
        <v>76</v>
      </c>
      <c r="B80" s="14" t="s">
        <v>109</v>
      </c>
      <c r="C80" s="14" t="s">
        <v>126</v>
      </c>
      <c r="D80" s="14" t="s">
        <v>15</v>
      </c>
      <c r="E80" s="4" t="s">
        <v>16</v>
      </c>
      <c r="F80" s="3" t="s">
        <v>17</v>
      </c>
      <c r="G80" s="3" t="s">
        <v>17</v>
      </c>
      <c r="H80" s="3" t="s">
        <v>17</v>
      </c>
      <c r="I80" s="4" t="s">
        <v>18</v>
      </c>
      <c r="J80" s="3" t="s">
        <v>17</v>
      </c>
      <c r="K80" s="3" t="s">
        <v>17</v>
      </c>
      <c r="L80" s="3" t="s">
        <v>17</v>
      </c>
      <c r="M80" s="4" t="s">
        <v>19</v>
      </c>
      <c r="N80" s="3" t="s">
        <v>43</v>
      </c>
      <c r="O80" s="3" t="s">
        <v>17</v>
      </c>
      <c r="P80" s="3" t="s">
        <v>17</v>
      </c>
      <c r="Q80" s="4"/>
      <c r="R80" s="3"/>
      <c r="S80" s="3"/>
      <c r="T80" s="3"/>
      <c r="U80" s="5" t="s">
        <v>127</v>
      </c>
      <c r="V80" s="3"/>
      <c r="W80" s="3"/>
      <c r="X80" s="3"/>
    </row>
    <row r="81" spans="1:24" ht="16.5" customHeight="1">
      <c r="A81" s="14">
        <v>77</v>
      </c>
      <c r="B81" s="14" t="s">
        <v>109</v>
      </c>
      <c r="C81" s="14" t="s">
        <v>128</v>
      </c>
      <c r="D81" s="14" t="s">
        <v>15</v>
      </c>
      <c r="E81" s="4" t="s">
        <v>16</v>
      </c>
      <c r="F81" s="3" t="s">
        <v>17</v>
      </c>
      <c r="G81" s="3" t="s">
        <v>17</v>
      </c>
      <c r="H81" s="3" t="s">
        <v>17</v>
      </c>
      <c r="I81" s="4" t="s">
        <v>18</v>
      </c>
      <c r="J81" s="3" t="s">
        <v>17</v>
      </c>
      <c r="K81" s="3" t="s">
        <v>17</v>
      </c>
      <c r="L81" s="3" t="s">
        <v>17</v>
      </c>
      <c r="M81" s="4" t="s">
        <v>19</v>
      </c>
      <c r="N81" s="3" t="s">
        <v>43</v>
      </c>
      <c r="O81" s="3" t="s">
        <v>17</v>
      </c>
      <c r="P81" s="3" t="s">
        <v>17</v>
      </c>
      <c r="Q81" s="4"/>
      <c r="R81" s="3"/>
      <c r="S81" s="3"/>
      <c r="T81" s="3"/>
      <c r="U81" s="5" t="s">
        <v>127</v>
      </c>
      <c r="V81" s="3"/>
      <c r="W81" s="3"/>
      <c r="X81" s="3"/>
    </row>
    <row r="82" spans="1:24" ht="16.5" customHeight="1">
      <c r="A82" s="14">
        <v>78</v>
      </c>
      <c r="B82" s="14" t="s">
        <v>109</v>
      </c>
      <c r="C82" s="14" t="s">
        <v>129</v>
      </c>
      <c r="D82" s="14" t="s">
        <v>15</v>
      </c>
      <c r="E82" s="4" t="s">
        <v>16</v>
      </c>
      <c r="F82" s="3" t="s">
        <v>17</v>
      </c>
      <c r="G82" s="3" t="s">
        <v>17</v>
      </c>
      <c r="H82" s="3" t="s">
        <v>17</v>
      </c>
      <c r="I82" s="4" t="s">
        <v>18</v>
      </c>
      <c r="J82" s="3" t="s">
        <v>43</v>
      </c>
      <c r="K82" s="3" t="s">
        <v>17</v>
      </c>
      <c r="L82" s="3" t="s">
        <v>17</v>
      </c>
      <c r="M82" s="4" t="s">
        <v>19</v>
      </c>
      <c r="N82" s="3" t="s">
        <v>43</v>
      </c>
      <c r="O82" s="3" t="s">
        <v>17</v>
      </c>
      <c r="P82" s="3" t="s">
        <v>17</v>
      </c>
      <c r="Q82" s="4"/>
      <c r="R82" s="3"/>
      <c r="S82" s="3"/>
      <c r="T82" s="3"/>
      <c r="U82" s="5" t="s">
        <v>127</v>
      </c>
      <c r="V82" s="3"/>
      <c r="W82" s="3"/>
      <c r="X82" s="3"/>
    </row>
    <row r="83" spans="1:24" ht="16.5" customHeight="1">
      <c r="A83" s="14">
        <v>79</v>
      </c>
      <c r="B83" s="14" t="s">
        <v>109</v>
      </c>
      <c r="C83" s="14" t="s">
        <v>130</v>
      </c>
      <c r="D83" s="14" t="s">
        <v>15</v>
      </c>
      <c r="E83" s="4" t="s">
        <v>16</v>
      </c>
      <c r="F83" s="3" t="s">
        <v>17</v>
      </c>
      <c r="G83" s="3" t="s">
        <v>17</v>
      </c>
      <c r="H83" s="3" t="s">
        <v>17</v>
      </c>
      <c r="I83" s="4" t="s">
        <v>18</v>
      </c>
      <c r="J83" s="3" t="s">
        <v>17</v>
      </c>
      <c r="K83" s="3" t="s">
        <v>17</v>
      </c>
      <c r="L83" s="3" t="s">
        <v>17</v>
      </c>
      <c r="M83" s="4" t="s">
        <v>19</v>
      </c>
      <c r="N83" s="3" t="s">
        <v>43</v>
      </c>
      <c r="O83" s="3" t="s">
        <v>17</v>
      </c>
      <c r="P83" s="3" t="s">
        <v>17</v>
      </c>
      <c r="Q83" s="4"/>
      <c r="R83" s="3"/>
      <c r="S83" s="3"/>
      <c r="T83" s="3"/>
      <c r="U83" s="5" t="s">
        <v>127</v>
      </c>
      <c r="V83" s="3"/>
      <c r="W83" s="3"/>
      <c r="X83" s="3"/>
    </row>
    <row r="84" spans="1:24" ht="16.5" customHeight="1">
      <c r="A84" s="14">
        <v>80</v>
      </c>
      <c r="B84" s="14" t="s">
        <v>109</v>
      </c>
      <c r="C84" s="14" t="s">
        <v>131</v>
      </c>
      <c r="D84" s="14" t="s">
        <v>15</v>
      </c>
      <c r="E84" s="4" t="s">
        <v>16</v>
      </c>
      <c r="F84" s="3" t="s">
        <v>17</v>
      </c>
      <c r="G84" s="3" t="s">
        <v>17</v>
      </c>
      <c r="H84" s="3" t="s">
        <v>17</v>
      </c>
      <c r="I84" s="4" t="s">
        <v>18</v>
      </c>
      <c r="J84" s="3" t="s">
        <v>17</v>
      </c>
      <c r="K84" s="3" t="s">
        <v>17</v>
      </c>
      <c r="L84" s="3" t="s">
        <v>17</v>
      </c>
      <c r="M84" s="4" t="s">
        <v>19</v>
      </c>
      <c r="N84" s="3" t="s">
        <v>43</v>
      </c>
      <c r="O84" s="3" t="s">
        <v>17</v>
      </c>
      <c r="P84" s="3" t="s">
        <v>17</v>
      </c>
      <c r="Q84" s="4"/>
      <c r="R84" s="3"/>
      <c r="S84" s="3"/>
      <c r="T84" s="3"/>
      <c r="U84" s="5" t="s">
        <v>127</v>
      </c>
      <c r="V84" s="3"/>
      <c r="W84" s="3"/>
      <c r="X84" s="3"/>
    </row>
    <row r="85" spans="1:24" ht="16.5" customHeight="1">
      <c r="A85" s="14">
        <v>81</v>
      </c>
      <c r="B85" s="14" t="s">
        <v>109</v>
      </c>
      <c r="C85" s="14" t="s">
        <v>132</v>
      </c>
      <c r="D85" s="14" t="s">
        <v>15</v>
      </c>
      <c r="E85" s="4" t="s">
        <v>16</v>
      </c>
      <c r="F85" s="3" t="s">
        <v>17</v>
      </c>
      <c r="G85" s="3" t="s">
        <v>17</v>
      </c>
      <c r="H85" s="3" t="s">
        <v>17</v>
      </c>
      <c r="I85" s="4" t="s">
        <v>18</v>
      </c>
      <c r="J85" s="3" t="s">
        <v>43</v>
      </c>
      <c r="K85" s="3" t="s">
        <v>17</v>
      </c>
      <c r="L85" s="3" t="s">
        <v>17</v>
      </c>
      <c r="M85" s="4" t="s">
        <v>19</v>
      </c>
      <c r="N85" s="3" t="s">
        <v>43</v>
      </c>
      <c r="O85" s="3" t="s">
        <v>17</v>
      </c>
      <c r="P85" s="3" t="s">
        <v>17</v>
      </c>
      <c r="Q85" s="4"/>
      <c r="R85" s="3"/>
      <c r="S85" s="3"/>
      <c r="T85" s="3"/>
      <c r="U85" s="5" t="s">
        <v>127</v>
      </c>
      <c r="V85" s="3"/>
      <c r="W85" s="3"/>
      <c r="X85" s="3"/>
    </row>
    <row r="86" spans="1:24" ht="16.5" customHeight="1">
      <c r="A86" s="14">
        <v>82</v>
      </c>
      <c r="B86" s="14" t="s">
        <v>109</v>
      </c>
      <c r="C86" s="14" t="s">
        <v>133</v>
      </c>
      <c r="D86" s="14" t="s">
        <v>15</v>
      </c>
      <c r="E86" s="4" t="s">
        <v>16</v>
      </c>
      <c r="F86" s="3" t="s">
        <v>17</v>
      </c>
      <c r="G86" s="3" t="s">
        <v>17</v>
      </c>
      <c r="H86" s="3" t="s">
        <v>17</v>
      </c>
      <c r="I86" s="4" t="s">
        <v>18</v>
      </c>
      <c r="J86" s="3" t="s">
        <v>17</v>
      </c>
      <c r="K86" s="3" t="s">
        <v>17</v>
      </c>
      <c r="L86" s="3" t="s">
        <v>17</v>
      </c>
      <c r="M86" s="4" t="s">
        <v>19</v>
      </c>
      <c r="N86" s="3" t="s">
        <v>17</v>
      </c>
      <c r="O86" s="3" t="s">
        <v>17</v>
      </c>
      <c r="P86" s="3" t="s">
        <v>17</v>
      </c>
      <c r="Q86" s="4"/>
      <c r="R86" s="3"/>
      <c r="S86" s="3"/>
      <c r="T86" s="3"/>
      <c r="U86" s="5" t="s">
        <v>127</v>
      </c>
      <c r="V86" s="3"/>
      <c r="W86" s="3"/>
      <c r="X86" s="3"/>
    </row>
    <row r="87" spans="1:24" ht="16.5" customHeight="1">
      <c r="A87" s="14">
        <v>83</v>
      </c>
      <c r="B87" s="14" t="s">
        <v>109</v>
      </c>
      <c r="C87" s="14" t="s">
        <v>134</v>
      </c>
      <c r="D87" s="14" t="s">
        <v>15</v>
      </c>
      <c r="E87" s="4" t="s">
        <v>16</v>
      </c>
      <c r="F87" s="3" t="s">
        <v>17</v>
      </c>
      <c r="G87" s="3" t="s">
        <v>17</v>
      </c>
      <c r="H87" s="3" t="s">
        <v>17</v>
      </c>
      <c r="I87" s="4" t="s">
        <v>18</v>
      </c>
      <c r="J87" s="3" t="s">
        <v>17</v>
      </c>
      <c r="K87" s="3" t="s">
        <v>17</v>
      </c>
      <c r="L87" s="3" t="s">
        <v>17</v>
      </c>
      <c r="M87" s="4" t="s">
        <v>19</v>
      </c>
      <c r="N87" s="3" t="s">
        <v>43</v>
      </c>
      <c r="O87" s="3" t="s">
        <v>17</v>
      </c>
      <c r="P87" s="3" t="s">
        <v>17</v>
      </c>
      <c r="Q87" s="4"/>
      <c r="R87" s="3"/>
      <c r="S87" s="3"/>
      <c r="T87" s="3"/>
      <c r="U87" s="5" t="s">
        <v>127</v>
      </c>
      <c r="V87" s="3"/>
      <c r="W87" s="3"/>
      <c r="X87" s="3"/>
    </row>
    <row r="88" spans="1:24" ht="16.5" customHeight="1">
      <c r="A88" s="14">
        <v>84</v>
      </c>
      <c r="B88" s="14" t="s">
        <v>109</v>
      </c>
      <c r="C88" s="14" t="s">
        <v>135</v>
      </c>
      <c r="D88" s="14" t="s">
        <v>15</v>
      </c>
      <c r="E88" s="4" t="s">
        <v>16</v>
      </c>
      <c r="F88" s="3" t="s">
        <v>17</v>
      </c>
      <c r="G88" s="3" t="s">
        <v>17</v>
      </c>
      <c r="H88" s="3" t="s">
        <v>17</v>
      </c>
      <c r="I88" s="4" t="s">
        <v>18</v>
      </c>
      <c r="J88" s="3" t="s">
        <v>17</v>
      </c>
      <c r="K88" s="3" t="s">
        <v>17</v>
      </c>
      <c r="L88" s="3" t="s">
        <v>17</v>
      </c>
      <c r="M88" s="4" t="s">
        <v>19</v>
      </c>
      <c r="N88" s="3" t="s">
        <v>43</v>
      </c>
      <c r="O88" s="3" t="s">
        <v>17</v>
      </c>
      <c r="P88" s="3" t="s">
        <v>17</v>
      </c>
      <c r="Q88" s="4"/>
      <c r="R88" s="3"/>
      <c r="S88" s="3"/>
      <c r="T88" s="3"/>
      <c r="U88" s="5" t="s">
        <v>127</v>
      </c>
      <c r="V88" s="3"/>
      <c r="W88" s="3"/>
      <c r="X88" s="3"/>
    </row>
    <row r="89" spans="1:24" ht="16.5" customHeight="1">
      <c r="A89" s="14">
        <v>85</v>
      </c>
      <c r="B89" s="14" t="s">
        <v>109</v>
      </c>
      <c r="C89" s="14" t="s">
        <v>136</v>
      </c>
      <c r="D89" s="14" t="s">
        <v>15</v>
      </c>
      <c r="E89" s="4" t="s">
        <v>16</v>
      </c>
      <c r="F89" s="3" t="s">
        <v>17</v>
      </c>
      <c r="G89" s="3" t="s">
        <v>17</v>
      </c>
      <c r="H89" s="3" t="s">
        <v>17</v>
      </c>
      <c r="I89" s="4" t="s">
        <v>18</v>
      </c>
      <c r="J89" s="3" t="s">
        <v>17</v>
      </c>
      <c r="K89" s="3" t="s">
        <v>17</v>
      </c>
      <c r="L89" s="3" t="s">
        <v>17</v>
      </c>
      <c r="M89" s="4" t="s">
        <v>19</v>
      </c>
      <c r="N89" s="3" t="s">
        <v>43</v>
      </c>
      <c r="O89" s="3" t="s">
        <v>17</v>
      </c>
      <c r="P89" s="3" t="s">
        <v>17</v>
      </c>
      <c r="Q89" s="4"/>
      <c r="R89" s="3"/>
      <c r="S89" s="3"/>
      <c r="T89" s="3"/>
      <c r="U89" s="5" t="s">
        <v>127</v>
      </c>
      <c r="V89" s="3"/>
      <c r="W89" s="3"/>
      <c r="X89" s="3"/>
    </row>
    <row r="90" spans="1:24" ht="16.5" customHeight="1">
      <c r="A90" s="14">
        <v>86</v>
      </c>
      <c r="B90" s="14" t="s">
        <v>109</v>
      </c>
      <c r="C90" s="14" t="s">
        <v>137</v>
      </c>
      <c r="D90" s="14" t="s">
        <v>15</v>
      </c>
      <c r="E90" s="4" t="s">
        <v>16</v>
      </c>
      <c r="F90" s="3" t="s">
        <v>17</v>
      </c>
      <c r="G90" s="3" t="s">
        <v>17</v>
      </c>
      <c r="H90" s="3" t="s">
        <v>17</v>
      </c>
      <c r="I90" s="4" t="s">
        <v>18</v>
      </c>
      <c r="J90" s="3" t="s">
        <v>17</v>
      </c>
      <c r="K90" s="3" t="s">
        <v>17</v>
      </c>
      <c r="L90" s="3" t="s">
        <v>17</v>
      </c>
      <c r="M90" s="4" t="s">
        <v>19</v>
      </c>
      <c r="N90" s="3" t="s">
        <v>43</v>
      </c>
      <c r="O90" s="3" t="s">
        <v>17</v>
      </c>
      <c r="P90" s="3" t="s">
        <v>17</v>
      </c>
      <c r="Q90" s="4"/>
      <c r="R90" s="3"/>
      <c r="S90" s="3"/>
      <c r="T90" s="3"/>
      <c r="U90" s="5" t="s">
        <v>127</v>
      </c>
      <c r="V90" s="3"/>
      <c r="W90" s="3"/>
      <c r="X90" s="3"/>
    </row>
    <row r="91" spans="1:24" ht="16.5" customHeight="1">
      <c r="A91" s="14">
        <v>87</v>
      </c>
      <c r="B91" s="14" t="s">
        <v>109</v>
      </c>
      <c r="C91" s="14" t="s">
        <v>138</v>
      </c>
      <c r="D91" s="14" t="s">
        <v>15</v>
      </c>
      <c r="E91" s="4" t="s">
        <v>16</v>
      </c>
      <c r="F91" s="3" t="s">
        <v>17</v>
      </c>
      <c r="G91" s="3" t="s">
        <v>17</v>
      </c>
      <c r="H91" s="3" t="s">
        <v>17</v>
      </c>
      <c r="I91" s="4" t="s">
        <v>18</v>
      </c>
      <c r="J91" s="3" t="s">
        <v>17</v>
      </c>
      <c r="K91" s="3" t="s">
        <v>17</v>
      </c>
      <c r="L91" s="3" t="s">
        <v>17</v>
      </c>
      <c r="M91" s="4" t="s">
        <v>19</v>
      </c>
      <c r="N91" s="3" t="s">
        <v>43</v>
      </c>
      <c r="O91" s="3" t="s">
        <v>17</v>
      </c>
      <c r="P91" s="3" t="s">
        <v>17</v>
      </c>
      <c r="Q91" s="4"/>
      <c r="R91" s="3"/>
      <c r="S91" s="3"/>
      <c r="T91" s="3"/>
      <c r="U91" s="5" t="s">
        <v>127</v>
      </c>
      <c r="V91" s="3"/>
      <c r="W91" s="3"/>
      <c r="X91" s="3"/>
    </row>
    <row r="92" spans="1:24" ht="16.5" customHeight="1">
      <c r="A92" s="14">
        <v>88</v>
      </c>
      <c r="B92" s="14" t="s">
        <v>109</v>
      </c>
      <c r="C92" s="14" t="s">
        <v>139</v>
      </c>
      <c r="D92" s="14" t="s">
        <v>15</v>
      </c>
      <c r="E92" s="4" t="s">
        <v>16</v>
      </c>
      <c r="F92" s="3" t="s">
        <v>17</v>
      </c>
      <c r="G92" s="3" t="s">
        <v>17</v>
      </c>
      <c r="H92" s="3" t="s">
        <v>17</v>
      </c>
      <c r="I92" s="4" t="s">
        <v>18</v>
      </c>
      <c r="J92" s="3" t="s">
        <v>17</v>
      </c>
      <c r="K92" s="3" t="s">
        <v>17</v>
      </c>
      <c r="L92" s="3" t="s">
        <v>17</v>
      </c>
      <c r="M92" s="4" t="s">
        <v>19</v>
      </c>
      <c r="N92" s="3" t="s">
        <v>43</v>
      </c>
      <c r="O92" s="3" t="s">
        <v>17</v>
      </c>
      <c r="P92" s="3" t="s">
        <v>17</v>
      </c>
      <c r="Q92" s="4"/>
      <c r="R92" s="3"/>
      <c r="S92" s="3"/>
      <c r="T92" s="3"/>
      <c r="U92" s="5" t="s">
        <v>127</v>
      </c>
      <c r="V92" s="3"/>
      <c r="W92" s="3"/>
      <c r="X92" s="3"/>
    </row>
    <row r="93" spans="1:24" ht="16.5" customHeight="1">
      <c r="A93" s="14">
        <v>89</v>
      </c>
      <c r="B93" s="14" t="s">
        <v>140</v>
      </c>
      <c r="C93" s="14" t="s">
        <v>141</v>
      </c>
      <c r="D93" s="14" t="s">
        <v>142</v>
      </c>
      <c r="E93" s="4" t="s">
        <v>33</v>
      </c>
      <c r="F93" s="3" t="s">
        <v>17</v>
      </c>
      <c r="G93" s="3" t="s">
        <v>17</v>
      </c>
      <c r="H93" s="3" t="s">
        <v>17</v>
      </c>
      <c r="I93" s="4" t="s">
        <v>34</v>
      </c>
      <c r="J93" s="3" t="s">
        <v>17</v>
      </c>
      <c r="K93" s="3" t="s">
        <v>17</v>
      </c>
      <c r="L93" s="3" t="s">
        <v>17</v>
      </c>
      <c r="M93" s="4" t="s">
        <v>66</v>
      </c>
      <c r="N93" s="3" t="s">
        <v>17</v>
      </c>
      <c r="O93" s="3" t="s">
        <v>17</v>
      </c>
      <c r="P93" s="3" t="s">
        <v>17</v>
      </c>
      <c r="Q93" s="4" t="s">
        <v>143</v>
      </c>
      <c r="R93" s="3" t="s">
        <v>17</v>
      </c>
      <c r="S93" s="3" t="s">
        <v>17</v>
      </c>
      <c r="T93" s="3" t="s">
        <v>17</v>
      </c>
      <c r="U93" s="4"/>
      <c r="V93" s="3"/>
      <c r="W93" s="3"/>
      <c r="X93" s="3"/>
    </row>
    <row r="94" spans="1:24" ht="16.5" customHeight="1">
      <c r="A94" s="14">
        <v>90</v>
      </c>
      <c r="B94" s="14" t="s">
        <v>144</v>
      </c>
      <c r="C94" s="14" t="s">
        <v>145</v>
      </c>
      <c r="D94" s="14" t="s">
        <v>146</v>
      </c>
      <c r="E94" s="4" t="s">
        <v>18</v>
      </c>
      <c r="F94" s="3" t="s">
        <v>17</v>
      </c>
      <c r="G94" s="3" t="s">
        <v>17</v>
      </c>
      <c r="H94" s="3" t="s">
        <v>17</v>
      </c>
      <c r="I94" s="4"/>
      <c r="J94" s="3"/>
      <c r="K94" s="3"/>
      <c r="L94" s="3"/>
      <c r="M94" s="4"/>
      <c r="N94" s="3"/>
      <c r="O94" s="3"/>
      <c r="P94" s="3"/>
      <c r="Q94" s="4"/>
      <c r="R94" s="3"/>
      <c r="S94" s="3"/>
      <c r="T94" s="3"/>
      <c r="U94" s="4"/>
      <c r="V94" s="3"/>
      <c r="W94" s="3"/>
      <c r="X94" s="3"/>
    </row>
    <row r="95" spans="1:24" ht="16.5" customHeight="1">
      <c r="A95" s="14">
        <v>91</v>
      </c>
      <c r="B95" s="14" t="s">
        <v>30</v>
      </c>
      <c r="C95" s="14" t="s">
        <v>150</v>
      </c>
      <c r="D95" s="14" t="s">
        <v>32</v>
      </c>
      <c r="E95" s="6" t="s">
        <v>33</v>
      </c>
      <c r="F95" s="11" t="s">
        <v>17</v>
      </c>
      <c r="G95" s="11" t="s">
        <v>17</v>
      </c>
      <c r="H95" s="11" t="s">
        <v>17</v>
      </c>
      <c r="I95" s="6" t="s">
        <v>34</v>
      </c>
      <c r="J95" s="11" t="s">
        <v>17</v>
      </c>
      <c r="K95" s="11" t="s">
        <v>17</v>
      </c>
      <c r="L95" s="11" t="s">
        <v>17</v>
      </c>
      <c r="M95" s="4" t="s">
        <v>35</v>
      </c>
      <c r="N95" s="11" t="s">
        <v>17</v>
      </c>
      <c r="O95" s="11" t="s">
        <v>17</v>
      </c>
      <c r="P95" s="11" t="s">
        <v>17</v>
      </c>
      <c r="Q95" s="6" t="s">
        <v>18</v>
      </c>
      <c r="R95" s="11" t="s">
        <v>17</v>
      </c>
      <c r="S95" s="11" t="s">
        <v>17</v>
      </c>
      <c r="T95" s="11" t="s">
        <v>17</v>
      </c>
      <c r="U95" s="6"/>
      <c r="V95" s="11"/>
      <c r="W95" s="11"/>
      <c r="X95" s="11"/>
    </row>
    <row r="96" spans="1:24" s="2" customFormat="1" ht="16.5" customHeight="1">
      <c r="A96" s="14">
        <v>92</v>
      </c>
      <c r="B96" s="14" t="s">
        <v>30</v>
      </c>
      <c r="C96" s="14" t="s">
        <v>151</v>
      </c>
      <c r="D96" s="14" t="s">
        <v>32</v>
      </c>
      <c r="E96" s="6" t="s">
        <v>33</v>
      </c>
      <c r="F96" s="11" t="s">
        <v>17</v>
      </c>
      <c r="G96" s="11" t="s">
        <v>17</v>
      </c>
      <c r="H96" s="11" t="s">
        <v>17</v>
      </c>
      <c r="I96" s="6" t="s">
        <v>34</v>
      </c>
      <c r="J96" s="11" t="s">
        <v>17</v>
      </c>
      <c r="K96" s="11" t="s">
        <v>17</v>
      </c>
      <c r="L96" s="11" t="s">
        <v>17</v>
      </c>
      <c r="M96" s="4" t="s">
        <v>35</v>
      </c>
      <c r="N96" s="11" t="s">
        <v>17</v>
      </c>
      <c r="O96" s="11" t="s">
        <v>17</v>
      </c>
      <c r="P96" s="11" t="s">
        <v>17</v>
      </c>
      <c r="Q96" s="6" t="s">
        <v>18</v>
      </c>
      <c r="R96" s="11" t="s">
        <v>17</v>
      </c>
      <c r="S96" s="11" t="s">
        <v>17</v>
      </c>
      <c r="T96" s="11" t="s">
        <v>17</v>
      </c>
      <c r="U96" s="6"/>
      <c r="V96" s="11"/>
      <c r="W96" s="11"/>
      <c r="X96" s="11"/>
    </row>
    <row r="97" spans="1:24" s="2" customFormat="1" ht="16.5" customHeight="1">
      <c r="A97" s="14">
        <v>93</v>
      </c>
      <c r="B97" s="14" t="s">
        <v>30</v>
      </c>
      <c r="C97" s="14" t="s">
        <v>152</v>
      </c>
      <c r="D97" s="14" t="s">
        <v>32</v>
      </c>
      <c r="E97" s="6" t="s">
        <v>33</v>
      </c>
      <c r="F97" s="11" t="s">
        <v>17</v>
      </c>
      <c r="G97" s="11" t="s">
        <v>17</v>
      </c>
      <c r="H97" s="11" t="s">
        <v>17</v>
      </c>
      <c r="I97" s="6" t="s">
        <v>34</v>
      </c>
      <c r="J97" s="11" t="s">
        <v>17</v>
      </c>
      <c r="K97" s="11" t="s">
        <v>17</v>
      </c>
      <c r="L97" s="11" t="s">
        <v>17</v>
      </c>
      <c r="M97" s="4" t="s">
        <v>35</v>
      </c>
      <c r="N97" s="11" t="s">
        <v>17</v>
      </c>
      <c r="O97" s="11" t="s">
        <v>17</v>
      </c>
      <c r="P97" s="11" t="s">
        <v>17</v>
      </c>
      <c r="Q97" s="6" t="s">
        <v>18</v>
      </c>
      <c r="R97" s="11" t="s">
        <v>17</v>
      </c>
      <c r="S97" s="11" t="s">
        <v>17</v>
      </c>
      <c r="T97" s="11" t="s">
        <v>17</v>
      </c>
      <c r="U97" s="6"/>
      <c r="V97" s="11"/>
      <c r="W97" s="11"/>
      <c r="X97" s="11"/>
    </row>
    <row r="98" spans="1:24" s="2" customFormat="1" ht="16.5" customHeight="1">
      <c r="A98" s="14">
        <v>94</v>
      </c>
      <c r="B98" s="14" t="s">
        <v>153</v>
      </c>
      <c r="C98" s="14" t="s">
        <v>154</v>
      </c>
      <c r="D98" s="14" t="s">
        <v>63</v>
      </c>
      <c r="E98" s="6" t="s">
        <v>33</v>
      </c>
      <c r="F98" s="11" t="s">
        <v>17</v>
      </c>
      <c r="G98" s="11" t="s">
        <v>17</v>
      </c>
      <c r="H98" s="11" t="s">
        <v>17</v>
      </c>
      <c r="I98" s="6" t="s">
        <v>35</v>
      </c>
      <c r="J98" s="11" t="s">
        <v>17</v>
      </c>
      <c r="K98" s="11" t="s">
        <v>17</v>
      </c>
      <c r="L98" s="11" t="s">
        <v>17</v>
      </c>
      <c r="M98" s="4" t="s">
        <v>16</v>
      </c>
      <c r="N98" s="11" t="s">
        <v>43</v>
      </c>
      <c r="O98" s="11" t="s">
        <v>17</v>
      </c>
      <c r="P98" s="11" t="s">
        <v>17</v>
      </c>
      <c r="Q98" s="6" t="s">
        <v>18</v>
      </c>
      <c r="R98" s="11" t="s">
        <v>17</v>
      </c>
      <c r="S98" s="11" t="s">
        <v>17</v>
      </c>
      <c r="T98" s="11" t="s">
        <v>17</v>
      </c>
      <c r="U98" s="6" t="s">
        <v>19</v>
      </c>
      <c r="V98" s="11" t="s">
        <v>17</v>
      </c>
      <c r="W98" s="11" t="s">
        <v>17</v>
      </c>
      <c r="X98" s="11" t="s">
        <v>17</v>
      </c>
    </row>
    <row r="99" spans="1:24" s="2" customFormat="1" ht="16.5" customHeight="1">
      <c r="A99" s="14">
        <v>95</v>
      </c>
      <c r="B99" s="14" t="s">
        <v>155</v>
      </c>
      <c r="C99" s="14" t="s">
        <v>156</v>
      </c>
      <c r="D99" s="14" t="s">
        <v>15</v>
      </c>
      <c r="E99" s="6" t="s">
        <v>16</v>
      </c>
      <c r="F99" s="11" t="s">
        <v>17</v>
      </c>
      <c r="G99" s="11" t="s">
        <v>17</v>
      </c>
      <c r="H99" s="11" t="s">
        <v>17</v>
      </c>
      <c r="I99" s="6" t="s">
        <v>18</v>
      </c>
      <c r="J99" s="11" t="s">
        <v>17</v>
      </c>
      <c r="K99" s="11" t="s">
        <v>17</v>
      </c>
      <c r="L99" s="11" t="s">
        <v>17</v>
      </c>
      <c r="M99" s="4" t="s">
        <v>19</v>
      </c>
      <c r="N99" s="11" t="s">
        <v>17</v>
      </c>
      <c r="O99" s="11" t="s">
        <v>17</v>
      </c>
      <c r="P99" s="11" t="s">
        <v>17</v>
      </c>
      <c r="Q99" s="6"/>
      <c r="R99" s="11"/>
      <c r="S99" s="11"/>
      <c r="T99" s="11"/>
      <c r="U99" s="6"/>
      <c r="V99" s="11"/>
      <c r="W99" s="11"/>
      <c r="X99" s="11"/>
    </row>
    <row r="100" spans="1:24" s="2" customFormat="1" ht="16.5" customHeight="1">
      <c r="A100" s="14">
        <v>96</v>
      </c>
      <c r="B100" s="14" t="s">
        <v>155</v>
      </c>
      <c r="C100" s="14" t="s">
        <v>157</v>
      </c>
      <c r="D100" s="14" t="s">
        <v>15</v>
      </c>
      <c r="E100" s="6" t="s">
        <v>16</v>
      </c>
      <c r="F100" s="11" t="s">
        <v>17</v>
      </c>
      <c r="G100" s="11" t="s">
        <v>17</v>
      </c>
      <c r="H100" s="11" t="s">
        <v>17</v>
      </c>
      <c r="I100" s="6" t="s">
        <v>18</v>
      </c>
      <c r="J100" s="11" t="s">
        <v>17</v>
      </c>
      <c r="K100" s="11" t="s">
        <v>17</v>
      </c>
      <c r="L100" s="11" t="s">
        <v>17</v>
      </c>
      <c r="M100" s="4" t="s">
        <v>19</v>
      </c>
      <c r="N100" s="11" t="s">
        <v>17</v>
      </c>
      <c r="O100" s="11" t="s">
        <v>17</v>
      </c>
      <c r="P100" s="11" t="s">
        <v>17</v>
      </c>
      <c r="Q100" s="6"/>
      <c r="R100" s="11"/>
      <c r="S100" s="11"/>
      <c r="T100" s="11"/>
      <c r="U100" s="6"/>
      <c r="V100" s="11"/>
      <c r="W100" s="11"/>
      <c r="X100" s="11"/>
    </row>
    <row r="101" spans="1:24" s="2" customFormat="1" ht="16.5" customHeight="1">
      <c r="A101" s="14">
        <v>97</v>
      </c>
      <c r="B101" s="14" t="s">
        <v>155</v>
      </c>
      <c r="C101" s="14" t="s">
        <v>158</v>
      </c>
      <c r="D101" s="14" t="s">
        <v>15</v>
      </c>
      <c r="E101" s="6" t="s">
        <v>16</v>
      </c>
      <c r="F101" s="11" t="s">
        <v>17</v>
      </c>
      <c r="G101" s="11" t="s">
        <v>17</v>
      </c>
      <c r="H101" s="11" t="s">
        <v>17</v>
      </c>
      <c r="I101" s="6" t="s">
        <v>18</v>
      </c>
      <c r="J101" s="11" t="s">
        <v>17</v>
      </c>
      <c r="K101" s="11" t="s">
        <v>17</v>
      </c>
      <c r="L101" s="11" t="s">
        <v>17</v>
      </c>
      <c r="M101" s="4" t="s">
        <v>19</v>
      </c>
      <c r="N101" s="11" t="s">
        <v>17</v>
      </c>
      <c r="O101" s="11" t="s">
        <v>17</v>
      </c>
      <c r="P101" s="11" t="s">
        <v>17</v>
      </c>
      <c r="Q101" s="6"/>
      <c r="R101" s="11"/>
      <c r="S101" s="11"/>
      <c r="T101" s="11"/>
      <c r="U101" s="6"/>
      <c r="V101" s="11"/>
      <c r="W101" s="11"/>
      <c r="X101" s="11"/>
    </row>
    <row r="102" spans="1:24" s="2" customFormat="1" ht="16.5" customHeight="1">
      <c r="A102" s="14">
        <v>98</v>
      </c>
      <c r="B102" s="14" t="s">
        <v>155</v>
      </c>
      <c r="C102" s="14" t="s">
        <v>159</v>
      </c>
      <c r="D102" s="14" t="s">
        <v>15</v>
      </c>
      <c r="E102" s="6" t="s">
        <v>16</v>
      </c>
      <c r="F102" s="11" t="s">
        <v>17</v>
      </c>
      <c r="G102" s="11" t="s">
        <v>17</v>
      </c>
      <c r="H102" s="11" t="s">
        <v>17</v>
      </c>
      <c r="I102" s="6" t="s">
        <v>18</v>
      </c>
      <c r="J102" s="11" t="s">
        <v>17</v>
      </c>
      <c r="K102" s="11" t="s">
        <v>17</v>
      </c>
      <c r="L102" s="11" t="s">
        <v>17</v>
      </c>
      <c r="M102" s="4" t="s">
        <v>19</v>
      </c>
      <c r="N102" s="11" t="s">
        <v>17</v>
      </c>
      <c r="O102" s="11" t="s">
        <v>17</v>
      </c>
      <c r="P102" s="11" t="s">
        <v>17</v>
      </c>
      <c r="Q102" s="6"/>
      <c r="R102" s="11"/>
      <c r="S102" s="11"/>
      <c r="T102" s="11"/>
      <c r="U102" s="6"/>
      <c r="V102" s="11"/>
      <c r="W102" s="11"/>
      <c r="X102" s="11"/>
    </row>
    <row r="103" spans="1:24" s="2" customFormat="1" ht="16.5" customHeight="1">
      <c r="A103" s="14">
        <v>99</v>
      </c>
      <c r="B103" s="14" t="s">
        <v>155</v>
      </c>
      <c r="C103" s="14" t="s">
        <v>160</v>
      </c>
      <c r="D103" s="14" t="s">
        <v>15</v>
      </c>
      <c r="E103" s="6" t="s">
        <v>16</v>
      </c>
      <c r="F103" s="11" t="s">
        <v>17</v>
      </c>
      <c r="G103" s="11" t="s">
        <v>17</v>
      </c>
      <c r="H103" s="11" t="s">
        <v>17</v>
      </c>
      <c r="I103" s="6" t="s">
        <v>18</v>
      </c>
      <c r="J103" s="11" t="s">
        <v>17</v>
      </c>
      <c r="K103" s="11" t="s">
        <v>17</v>
      </c>
      <c r="L103" s="11" t="s">
        <v>17</v>
      </c>
      <c r="M103" s="4" t="s">
        <v>19</v>
      </c>
      <c r="N103" s="11" t="s">
        <v>17</v>
      </c>
      <c r="O103" s="11" t="s">
        <v>17</v>
      </c>
      <c r="P103" s="11" t="s">
        <v>17</v>
      </c>
      <c r="Q103" s="6"/>
      <c r="R103" s="11"/>
      <c r="S103" s="11"/>
      <c r="T103" s="11"/>
      <c r="U103" s="6"/>
      <c r="V103" s="11"/>
      <c r="W103" s="11"/>
      <c r="X103" s="11"/>
    </row>
    <row r="104" spans="1:24" s="2" customFormat="1" ht="16.5" customHeight="1">
      <c r="A104" s="14">
        <v>100</v>
      </c>
      <c r="B104" s="14" t="s">
        <v>155</v>
      </c>
      <c r="C104" s="14" t="s">
        <v>161</v>
      </c>
      <c r="D104" s="14" t="s">
        <v>15</v>
      </c>
      <c r="E104" s="6" t="s">
        <v>16</v>
      </c>
      <c r="F104" s="11" t="s">
        <v>17</v>
      </c>
      <c r="G104" s="11" t="s">
        <v>17</v>
      </c>
      <c r="H104" s="11" t="s">
        <v>17</v>
      </c>
      <c r="I104" s="6" t="s">
        <v>18</v>
      </c>
      <c r="J104" s="11" t="s">
        <v>17</v>
      </c>
      <c r="K104" s="11" t="s">
        <v>17</v>
      </c>
      <c r="L104" s="11" t="s">
        <v>17</v>
      </c>
      <c r="M104" s="4" t="s">
        <v>19</v>
      </c>
      <c r="N104" s="11" t="s">
        <v>17</v>
      </c>
      <c r="O104" s="11" t="s">
        <v>17</v>
      </c>
      <c r="P104" s="11" t="s">
        <v>17</v>
      </c>
      <c r="Q104" s="6"/>
      <c r="R104" s="11"/>
      <c r="S104" s="11"/>
      <c r="T104" s="11"/>
      <c r="U104" s="6"/>
      <c r="V104" s="11"/>
      <c r="W104" s="11"/>
      <c r="X104" s="11"/>
    </row>
    <row r="105" spans="1:24" s="2" customFormat="1" ht="16.5" customHeight="1">
      <c r="A105" s="14">
        <v>101</v>
      </c>
      <c r="B105" s="14" t="s">
        <v>155</v>
      </c>
      <c r="C105" s="14" t="s">
        <v>162</v>
      </c>
      <c r="D105" s="14" t="s">
        <v>15</v>
      </c>
      <c r="E105" s="6" t="s">
        <v>16</v>
      </c>
      <c r="F105" s="11" t="s">
        <v>17</v>
      </c>
      <c r="G105" s="11" t="s">
        <v>17</v>
      </c>
      <c r="H105" s="11" t="s">
        <v>17</v>
      </c>
      <c r="I105" s="6" t="s">
        <v>18</v>
      </c>
      <c r="J105" s="11" t="s">
        <v>17</v>
      </c>
      <c r="K105" s="11" t="s">
        <v>17</v>
      </c>
      <c r="L105" s="11" t="s">
        <v>17</v>
      </c>
      <c r="M105" s="4" t="s">
        <v>19</v>
      </c>
      <c r="N105" s="11" t="s">
        <v>17</v>
      </c>
      <c r="O105" s="11" t="s">
        <v>17</v>
      </c>
      <c r="P105" s="11" t="s">
        <v>17</v>
      </c>
      <c r="Q105" s="6"/>
      <c r="R105" s="11"/>
      <c r="S105" s="11"/>
      <c r="T105" s="11"/>
      <c r="U105" s="6"/>
      <c r="V105" s="11"/>
      <c r="W105" s="11"/>
      <c r="X105" s="11"/>
    </row>
    <row r="106" spans="1:24" s="2" customFormat="1" ht="16.5" customHeight="1">
      <c r="A106" s="14">
        <v>102</v>
      </c>
      <c r="B106" s="14" t="s">
        <v>155</v>
      </c>
      <c r="C106" s="14" t="s">
        <v>163</v>
      </c>
      <c r="D106" s="14" t="s">
        <v>15</v>
      </c>
      <c r="E106" s="6" t="s">
        <v>16</v>
      </c>
      <c r="F106" s="11" t="s">
        <v>17</v>
      </c>
      <c r="G106" s="11" t="s">
        <v>17</v>
      </c>
      <c r="H106" s="11" t="s">
        <v>17</v>
      </c>
      <c r="I106" s="6" t="s">
        <v>18</v>
      </c>
      <c r="J106" s="11" t="s">
        <v>17</v>
      </c>
      <c r="K106" s="11" t="s">
        <v>17</v>
      </c>
      <c r="L106" s="11" t="s">
        <v>17</v>
      </c>
      <c r="M106" s="4" t="s">
        <v>19</v>
      </c>
      <c r="N106" s="11" t="s">
        <v>17</v>
      </c>
      <c r="O106" s="11" t="s">
        <v>17</v>
      </c>
      <c r="P106" s="11" t="s">
        <v>17</v>
      </c>
      <c r="Q106" s="6"/>
      <c r="R106" s="11"/>
      <c r="S106" s="11"/>
      <c r="T106" s="11"/>
      <c r="U106" s="6"/>
      <c r="V106" s="11"/>
      <c r="W106" s="11"/>
      <c r="X106" s="11"/>
    </row>
    <row r="107" spans="1:24" s="2" customFormat="1" ht="16.5" customHeight="1">
      <c r="A107" s="14">
        <v>103</v>
      </c>
      <c r="B107" s="14" t="s">
        <v>155</v>
      </c>
      <c r="C107" s="14" t="s">
        <v>164</v>
      </c>
      <c r="D107" s="14" t="s">
        <v>15</v>
      </c>
      <c r="E107" s="6" t="s">
        <v>16</v>
      </c>
      <c r="F107" s="11" t="s">
        <v>17</v>
      </c>
      <c r="G107" s="11" t="s">
        <v>17</v>
      </c>
      <c r="H107" s="11" t="s">
        <v>17</v>
      </c>
      <c r="I107" s="6" t="s">
        <v>18</v>
      </c>
      <c r="J107" s="11" t="s">
        <v>17</v>
      </c>
      <c r="K107" s="11" t="s">
        <v>17</v>
      </c>
      <c r="L107" s="11" t="s">
        <v>17</v>
      </c>
      <c r="M107" s="4" t="s">
        <v>19</v>
      </c>
      <c r="N107" s="11" t="s">
        <v>17</v>
      </c>
      <c r="O107" s="11" t="s">
        <v>17</v>
      </c>
      <c r="P107" s="11" t="s">
        <v>17</v>
      </c>
      <c r="Q107" s="6"/>
      <c r="R107" s="11"/>
      <c r="S107" s="11"/>
      <c r="T107" s="11"/>
      <c r="U107" s="6"/>
      <c r="V107" s="11"/>
      <c r="W107" s="11"/>
      <c r="X107" s="11"/>
    </row>
    <row r="108" spans="1:24" s="2" customFormat="1" ht="16.5" customHeight="1">
      <c r="A108" s="14">
        <v>104</v>
      </c>
      <c r="B108" s="14" t="s">
        <v>155</v>
      </c>
      <c r="C108" s="14" t="s">
        <v>165</v>
      </c>
      <c r="D108" s="14" t="s">
        <v>15</v>
      </c>
      <c r="E108" s="6" t="s">
        <v>16</v>
      </c>
      <c r="F108" s="11" t="s">
        <v>17</v>
      </c>
      <c r="G108" s="11" t="s">
        <v>17</v>
      </c>
      <c r="H108" s="11" t="s">
        <v>17</v>
      </c>
      <c r="I108" s="6" t="s">
        <v>18</v>
      </c>
      <c r="J108" s="11" t="s">
        <v>17</v>
      </c>
      <c r="K108" s="11" t="s">
        <v>17</v>
      </c>
      <c r="L108" s="11" t="s">
        <v>17</v>
      </c>
      <c r="M108" s="4" t="s">
        <v>19</v>
      </c>
      <c r="N108" s="11" t="s">
        <v>17</v>
      </c>
      <c r="O108" s="11" t="s">
        <v>17</v>
      </c>
      <c r="P108" s="11" t="s">
        <v>17</v>
      </c>
      <c r="Q108" s="6"/>
      <c r="R108" s="11"/>
      <c r="S108" s="11"/>
      <c r="T108" s="11"/>
      <c r="U108" s="6"/>
      <c r="V108" s="11"/>
      <c r="W108" s="11"/>
      <c r="X108" s="11"/>
    </row>
    <row r="109" spans="1:24" s="2" customFormat="1" ht="16.5" customHeight="1">
      <c r="A109" s="14">
        <v>105</v>
      </c>
      <c r="B109" s="14" t="s">
        <v>155</v>
      </c>
      <c r="C109" s="14" t="s">
        <v>166</v>
      </c>
      <c r="D109" s="14" t="s">
        <v>15</v>
      </c>
      <c r="E109" s="6" t="s">
        <v>16</v>
      </c>
      <c r="F109" s="11" t="s">
        <v>17</v>
      </c>
      <c r="G109" s="11" t="s">
        <v>17</v>
      </c>
      <c r="H109" s="11" t="s">
        <v>17</v>
      </c>
      <c r="I109" s="6" t="s">
        <v>18</v>
      </c>
      <c r="J109" s="11" t="s">
        <v>17</v>
      </c>
      <c r="K109" s="11" t="s">
        <v>17</v>
      </c>
      <c r="L109" s="11" t="s">
        <v>17</v>
      </c>
      <c r="M109" s="4" t="s">
        <v>19</v>
      </c>
      <c r="N109" s="11" t="s">
        <v>17</v>
      </c>
      <c r="O109" s="11" t="s">
        <v>17</v>
      </c>
      <c r="P109" s="11" t="s">
        <v>17</v>
      </c>
      <c r="Q109" s="6"/>
      <c r="R109" s="11"/>
      <c r="S109" s="11"/>
      <c r="T109" s="11"/>
      <c r="U109" s="6"/>
      <c r="V109" s="11"/>
      <c r="W109" s="11"/>
      <c r="X109" s="11"/>
    </row>
    <row r="110" spans="1:24" s="2" customFormat="1" ht="16.5" customHeight="1">
      <c r="A110" s="14">
        <v>106</v>
      </c>
      <c r="B110" s="14" t="s">
        <v>155</v>
      </c>
      <c r="C110" s="14" t="s">
        <v>167</v>
      </c>
      <c r="D110" s="14" t="s">
        <v>15</v>
      </c>
      <c r="E110" s="6" t="s">
        <v>16</v>
      </c>
      <c r="F110" s="11" t="s">
        <v>17</v>
      </c>
      <c r="G110" s="11" t="s">
        <v>17</v>
      </c>
      <c r="H110" s="11" t="s">
        <v>17</v>
      </c>
      <c r="I110" s="6" t="s">
        <v>18</v>
      </c>
      <c r="J110" s="11" t="s">
        <v>17</v>
      </c>
      <c r="K110" s="11" t="s">
        <v>17</v>
      </c>
      <c r="L110" s="11" t="s">
        <v>17</v>
      </c>
      <c r="M110" s="4" t="s">
        <v>19</v>
      </c>
      <c r="N110" s="11" t="s">
        <v>17</v>
      </c>
      <c r="O110" s="11" t="s">
        <v>17</v>
      </c>
      <c r="P110" s="11" t="s">
        <v>17</v>
      </c>
      <c r="Q110" s="6"/>
      <c r="R110" s="11"/>
      <c r="S110" s="11"/>
      <c r="T110" s="11"/>
      <c r="U110" s="6"/>
      <c r="V110" s="11"/>
      <c r="W110" s="11"/>
      <c r="X110" s="11"/>
    </row>
    <row r="111" spans="1:24" s="2" customFormat="1" ht="16.5" customHeight="1">
      <c r="A111" s="14">
        <v>107</v>
      </c>
      <c r="B111" s="14" t="s">
        <v>155</v>
      </c>
      <c r="C111" s="14" t="s">
        <v>168</v>
      </c>
      <c r="D111" s="14" t="s">
        <v>15</v>
      </c>
      <c r="E111" s="6" t="s">
        <v>16</v>
      </c>
      <c r="F111" s="11" t="s">
        <v>17</v>
      </c>
      <c r="G111" s="11" t="s">
        <v>17</v>
      </c>
      <c r="H111" s="11" t="s">
        <v>17</v>
      </c>
      <c r="I111" s="6" t="s">
        <v>18</v>
      </c>
      <c r="J111" s="11" t="s">
        <v>17</v>
      </c>
      <c r="K111" s="11" t="s">
        <v>17</v>
      </c>
      <c r="L111" s="11" t="s">
        <v>17</v>
      </c>
      <c r="M111" s="4" t="s">
        <v>19</v>
      </c>
      <c r="N111" s="11" t="s">
        <v>17</v>
      </c>
      <c r="O111" s="11" t="s">
        <v>17</v>
      </c>
      <c r="P111" s="11" t="s">
        <v>17</v>
      </c>
      <c r="Q111" s="6"/>
      <c r="R111" s="11"/>
      <c r="S111" s="11"/>
      <c r="T111" s="11"/>
      <c r="U111" s="6"/>
      <c r="V111" s="11"/>
      <c r="W111" s="11"/>
      <c r="X111" s="11"/>
    </row>
    <row r="112" spans="1:24" s="2" customFormat="1" ht="16.5" customHeight="1">
      <c r="A112" s="14">
        <v>108</v>
      </c>
      <c r="B112" s="14" t="s">
        <v>155</v>
      </c>
      <c r="C112" s="14" t="s">
        <v>169</v>
      </c>
      <c r="D112" s="14" t="s">
        <v>15</v>
      </c>
      <c r="E112" s="6" t="s">
        <v>16</v>
      </c>
      <c r="F112" s="11" t="s">
        <v>17</v>
      </c>
      <c r="G112" s="11" t="s">
        <v>17</v>
      </c>
      <c r="H112" s="11" t="s">
        <v>17</v>
      </c>
      <c r="I112" s="6" t="s">
        <v>18</v>
      </c>
      <c r="J112" s="11" t="s">
        <v>17</v>
      </c>
      <c r="K112" s="11" t="s">
        <v>17</v>
      </c>
      <c r="L112" s="11" t="s">
        <v>17</v>
      </c>
      <c r="M112" s="6" t="s">
        <v>19</v>
      </c>
      <c r="N112" s="11" t="s">
        <v>17</v>
      </c>
      <c r="O112" s="11" t="s">
        <v>17</v>
      </c>
      <c r="P112" s="11" t="s">
        <v>17</v>
      </c>
      <c r="Q112" s="6"/>
      <c r="R112" s="11"/>
      <c r="S112" s="11"/>
      <c r="T112" s="11"/>
      <c r="U112" s="6"/>
      <c r="V112" s="11"/>
      <c r="W112" s="11"/>
      <c r="X112" s="11"/>
    </row>
    <row r="113" spans="1:24" s="2" customFormat="1" ht="16.5" customHeight="1">
      <c r="A113" s="15">
        <v>109</v>
      </c>
      <c r="B113" s="16" t="s">
        <v>171</v>
      </c>
      <c r="C113" s="16" t="s">
        <v>172</v>
      </c>
      <c r="D113" s="15" t="s">
        <v>63</v>
      </c>
      <c r="E113" s="6" t="s">
        <v>35</v>
      </c>
      <c r="F113" s="11" t="s">
        <v>17</v>
      </c>
      <c r="G113" s="11" t="s">
        <v>17</v>
      </c>
      <c r="H113" s="11" t="s">
        <v>17</v>
      </c>
      <c r="I113" s="6" t="s">
        <v>189</v>
      </c>
      <c r="J113" s="11" t="s">
        <v>17</v>
      </c>
      <c r="K113" s="11" t="s">
        <v>17</v>
      </c>
      <c r="L113" s="11" t="s">
        <v>17</v>
      </c>
      <c r="M113" s="6" t="s">
        <v>18</v>
      </c>
      <c r="N113" s="11" t="s">
        <v>17</v>
      </c>
      <c r="O113" s="11" t="s">
        <v>17</v>
      </c>
      <c r="P113" s="11" t="s">
        <v>17</v>
      </c>
      <c r="Q113" s="6" t="s">
        <v>19</v>
      </c>
      <c r="R113" s="11" t="s">
        <v>17</v>
      </c>
      <c r="S113" s="11" t="s">
        <v>17</v>
      </c>
      <c r="T113" s="11" t="s">
        <v>17</v>
      </c>
      <c r="U113" s="6"/>
      <c r="V113" s="11"/>
      <c r="W113" s="11"/>
      <c r="X113" s="11"/>
    </row>
    <row r="114" spans="1:24" s="2" customFormat="1" ht="16.5" customHeight="1">
      <c r="A114" s="15">
        <v>110</v>
      </c>
      <c r="B114" s="16" t="s">
        <v>171</v>
      </c>
      <c r="C114" s="16" t="s">
        <v>173</v>
      </c>
      <c r="D114" s="15" t="s">
        <v>63</v>
      </c>
      <c r="E114" s="6" t="s">
        <v>35</v>
      </c>
      <c r="F114" s="11" t="s">
        <v>17</v>
      </c>
      <c r="G114" s="11" t="s">
        <v>17</v>
      </c>
      <c r="H114" s="11" t="s">
        <v>17</v>
      </c>
      <c r="I114" s="6" t="s">
        <v>189</v>
      </c>
      <c r="J114" s="11" t="s">
        <v>43</v>
      </c>
      <c r="K114" s="11" t="s">
        <v>17</v>
      </c>
      <c r="L114" s="11" t="s">
        <v>17</v>
      </c>
      <c r="M114" s="6" t="s">
        <v>18</v>
      </c>
      <c r="N114" s="11" t="s">
        <v>17</v>
      </c>
      <c r="O114" s="11" t="s">
        <v>17</v>
      </c>
      <c r="P114" s="11" t="s">
        <v>17</v>
      </c>
      <c r="Q114" s="6" t="s">
        <v>19</v>
      </c>
      <c r="R114" s="11" t="s">
        <v>17</v>
      </c>
      <c r="S114" s="11" t="s">
        <v>17</v>
      </c>
      <c r="T114" s="11" t="s">
        <v>17</v>
      </c>
      <c r="U114" s="6"/>
      <c r="V114" s="11"/>
      <c r="W114" s="11"/>
      <c r="X114" s="11"/>
    </row>
    <row r="115" spans="1:24" s="2" customFormat="1" ht="16.5" customHeight="1">
      <c r="A115" s="15">
        <v>111</v>
      </c>
      <c r="B115" s="15" t="s">
        <v>144</v>
      </c>
      <c r="C115" s="15" t="s">
        <v>174</v>
      </c>
      <c r="D115" s="15" t="s">
        <v>146</v>
      </c>
      <c r="E115" s="6" t="s">
        <v>18</v>
      </c>
      <c r="F115" s="11" t="s">
        <v>17</v>
      </c>
      <c r="G115" s="11" t="s">
        <v>17</v>
      </c>
      <c r="H115" s="11" t="s">
        <v>17</v>
      </c>
      <c r="I115" s="6"/>
      <c r="J115" s="11"/>
      <c r="K115" s="11"/>
      <c r="L115" s="11"/>
      <c r="M115" s="6"/>
      <c r="N115" s="11"/>
      <c r="O115" s="11"/>
      <c r="P115" s="11"/>
      <c r="Q115" s="6"/>
      <c r="R115" s="11"/>
      <c r="S115" s="11"/>
      <c r="T115" s="11"/>
      <c r="U115" s="6"/>
      <c r="V115" s="11"/>
      <c r="W115" s="11"/>
      <c r="X115" s="11"/>
    </row>
    <row r="116" spans="1:24" s="2" customFormat="1" ht="16.5" customHeight="1">
      <c r="A116" s="15">
        <v>112</v>
      </c>
      <c r="B116" s="15" t="s">
        <v>144</v>
      </c>
      <c r="C116" s="15" t="s">
        <v>190</v>
      </c>
      <c r="D116" s="15" t="s">
        <v>146</v>
      </c>
      <c r="E116" s="6" t="s">
        <v>18</v>
      </c>
      <c r="F116" s="11" t="s">
        <v>17</v>
      </c>
      <c r="G116" s="11" t="s">
        <v>17</v>
      </c>
      <c r="H116" s="11" t="s">
        <v>17</v>
      </c>
      <c r="I116" s="6"/>
      <c r="J116" s="11"/>
      <c r="K116" s="11"/>
      <c r="L116" s="11"/>
      <c r="M116" s="6"/>
      <c r="N116" s="11"/>
      <c r="O116" s="11"/>
      <c r="P116" s="11"/>
      <c r="Q116" s="6"/>
      <c r="R116" s="11"/>
      <c r="S116" s="11"/>
      <c r="T116" s="11"/>
      <c r="U116" s="6"/>
      <c r="V116" s="11"/>
      <c r="W116" s="11"/>
      <c r="X116" s="11"/>
    </row>
    <row r="117" spans="1:24" s="2" customFormat="1" ht="16.5" customHeight="1">
      <c r="A117" s="15">
        <v>113</v>
      </c>
      <c r="B117" s="15" t="s">
        <v>144</v>
      </c>
      <c r="C117" s="15" t="s">
        <v>175</v>
      </c>
      <c r="D117" s="15" t="s">
        <v>146</v>
      </c>
      <c r="E117" s="6" t="s">
        <v>18</v>
      </c>
      <c r="F117" s="11" t="s">
        <v>17</v>
      </c>
      <c r="G117" s="11" t="s">
        <v>17</v>
      </c>
      <c r="H117" s="11" t="s">
        <v>17</v>
      </c>
      <c r="I117" s="6"/>
      <c r="J117" s="11"/>
      <c r="K117" s="11"/>
      <c r="L117" s="11"/>
      <c r="M117" s="6"/>
      <c r="N117" s="11"/>
      <c r="O117" s="11"/>
      <c r="P117" s="11"/>
      <c r="Q117" s="6"/>
      <c r="R117" s="11"/>
      <c r="S117" s="11"/>
      <c r="T117" s="11"/>
      <c r="U117" s="6"/>
      <c r="V117" s="11"/>
      <c r="W117" s="11"/>
      <c r="X117" s="11"/>
    </row>
    <row r="118" spans="1:24" s="2" customFormat="1" ht="16.5" customHeight="1">
      <c r="A118" s="15">
        <v>114</v>
      </c>
      <c r="B118" s="15" t="s">
        <v>176</v>
      </c>
      <c r="C118" s="15" t="s">
        <v>177</v>
      </c>
      <c r="D118" s="15" t="s">
        <v>146</v>
      </c>
      <c r="E118" s="6" t="s">
        <v>18</v>
      </c>
      <c r="F118" s="11" t="s">
        <v>17</v>
      </c>
      <c r="G118" s="11" t="s">
        <v>17</v>
      </c>
      <c r="H118" s="11" t="s">
        <v>17</v>
      </c>
      <c r="I118" s="6"/>
      <c r="J118" s="11"/>
      <c r="K118" s="11"/>
      <c r="L118" s="11"/>
      <c r="M118" s="6"/>
      <c r="N118" s="11"/>
      <c r="O118" s="11"/>
      <c r="P118" s="11"/>
      <c r="Q118" s="6"/>
      <c r="R118" s="11"/>
      <c r="S118" s="11"/>
      <c r="T118" s="11"/>
      <c r="U118" s="6"/>
      <c r="V118" s="11"/>
      <c r="W118" s="11"/>
      <c r="X118" s="11"/>
    </row>
    <row r="119" spans="1:24" s="2" customFormat="1" ht="16.5" customHeight="1">
      <c r="A119" s="15">
        <v>115</v>
      </c>
      <c r="B119" s="15" t="s">
        <v>178</v>
      </c>
      <c r="C119" s="15" t="s">
        <v>179</v>
      </c>
      <c r="D119" s="15" t="s">
        <v>24</v>
      </c>
      <c r="E119" s="6" t="s">
        <v>16</v>
      </c>
      <c r="F119" s="11" t="s">
        <v>17</v>
      </c>
      <c r="G119" s="11" t="s">
        <v>17</v>
      </c>
      <c r="H119" s="11" t="s">
        <v>17</v>
      </c>
      <c r="I119" s="6"/>
      <c r="J119" s="11"/>
      <c r="K119" s="11"/>
      <c r="L119" s="11"/>
      <c r="M119" s="6"/>
      <c r="N119" s="11"/>
      <c r="O119" s="11"/>
      <c r="P119" s="11"/>
      <c r="Q119" s="6"/>
      <c r="R119" s="11"/>
      <c r="S119" s="11"/>
      <c r="T119" s="11"/>
      <c r="U119" s="6"/>
      <c r="V119" s="11"/>
      <c r="W119" s="11"/>
      <c r="X119" s="11"/>
    </row>
    <row r="120" spans="1:24" s="2" customFormat="1" ht="16.5" customHeight="1">
      <c r="A120" s="15">
        <v>116</v>
      </c>
      <c r="B120" s="15" t="s">
        <v>178</v>
      </c>
      <c r="C120" s="15" t="s">
        <v>180</v>
      </c>
      <c r="D120" s="15" t="s">
        <v>24</v>
      </c>
      <c r="E120" s="6" t="s">
        <v>16</v>
      </c>
      <c r="F120" s="11" t="s">
        <v>17</v>
      </c>
      <c r="G120" s="11" t="s">
        <v>17</v>
      </c>
      <c r="H120" s="11" t="s">
        <v>17</v>
      </c>
      <c r="I120" s="6"/>
      <c r="J120" s="11"/>
      <c r="K120" s="11"/>
      <c r="L120" s="11"/>
      <c r="M120" s="6"/>
      <c r="N120" s="11"/>
      <c r="O120" s="11"/>
      <c r="P120" s="11"/>
      <c r="Q120" s="6"/>
      <c r="R120" s="11"/>
      <c r="S120" s="11"/>
      <c r="T120" s="11"/>
      <c r="U120" s="6"/>
      <c r="V120" s="11"/>
      <c r="W120" s="11"/>
      <c r="X120" s="11"/>
    </row>
    <row r="121" spans="1:24" s="2" customFormat="1" ht="16.5" customHeight="1">
      <c r="A121" s="15">
        <v>117</v>
      </c>
      <c r="B121" s="15" t="s">
        <v>181</v>
      </c>
      <c r="C121" s="15" t="s">
        <v>182</v>
      </c>
      <c r="D121" s="15" t="s">
        <v>24</v>
      </c>
      <c r="E121" s="6" t="s">
        <v>189</v>
      </c>
      <c r="F121" s="11" t="s">
        <v>17</v>
      </c>
      <c r="G121" s="11" t="s">
        <v>17</v>
      </c>
      <c r="H121" s="11" t="s">
        <v>17</v>
      </c>
      <c r="I121" s="6"/>
      <c r="J121" s="11"/>
      <c r="K121" s="11"/>
      <c r="L121" s="11"/>
      <c r="M121" s="6"/>
      <c r="N121" s="11"/>
      <c r="O121" s="11"/>
      <c r="P121" s="11"/>
      <c r="Q121" s="6"/>
      <c r="R121" s="11"/>
      <c r="S121" s="11"/>
      <c r="T121" s="11"/>
      <c r="U121" s="6"/>
      <c r="V121" s="11"/>
      <c r="W121" s="11"/>
      <c r="X121" s="11"/>
    </row>
    <row r="122" spans="1:24" s="2" customFormat="1" ht="16.5" customHeight="1">
      <c r="A122" s="15">
        <v>118</v>
      </c>
      <c r="B122" s="15" t="s">
        <v>183</v>
      </c>
      <c r="C122" s="15" t="s">
        <v>184</v>
      </c>
      <c r="D122" s="15" t="s">
        <v>24</v>
      </c>
      <c r="E122" s="6" t="s">
        <v>16</v>
      </c>
      <c r="F122" s="11" t="s">
        <v>17</v>
      </c>
      <c r="G122" s="11" t="s">
        <v>17</v>
      </c>
      <c r="H122" s="11" t="s">
        <v>17</v>
      </c>
      <c r="I122" s="6"/>
      <c r="J122" s="11"/>
      <c r="K122" s="11"/>
      <c r="L122" s="11"/>
      <c r="M122" s="6"/>
      <c r="N122" s="11"/>
      <c r="O122" s="11"/>
      <c r="P122" s="11"/>
      <c r="Q122" s="6"/>
      <c r="R122" s="11"/>
      <c r="S122" s="11"/>
      <c r="T122" s="11"/>
      <c r="U122" s="6"/>
      <c r="V122" s="11"/>
      <c r="W122" s="11"/>
      <c r="X122" s="11"/>
    </row>
    <row r="123" spans="1:24" s="2" customFormat="1" ht="16.5" customHeight="1">
      <c r="A123" s="15">
        <v>119</v>
      </c>
      <c r="B123" s="15" t="s">
        <v>155</v>
      </c>
      <c r="C123" s="15" t="s">
        <v>185</v>
      </c>
      <c r="D123" s="15" t="s">
        <v>15</v>
      </c>
      <c r="E123" s="6" t="s">
        <v>189</v>
      </c>
      <c r="F123" s="11" t="s">
        <v>17</v>
      </c>
      <c r="G123" s="11" t="s">
        <v>17</v>
      </c>
      <c r="H123" s="11" t="s">
        <v>17</v>
      </c>
      <c r="I123" s="6" t="s">
        <v>18</v>
      </c>
      <c r="J123" s="11" t="s">
        <v>17</v>
      </c>
      <c r="K123" s="11" t="s">
        <v>17</v>
      </c>
      <c r="L123" s="11" t="s">
        <v>17</v>
      </c>
      <c r="M123" s="6" t="s">
        <v>19</v>
      </c>
      <c r="N123" s="11" t="s">
        <v>17</v>
      </c>
      <c r="O123" s="11" t="s">
        <v>17</v>
      </c>
      <c r="P123" s="11" t="s">
        <v>17</v>
      </c>
      <c r="Q123" s="6"/>
      <c r="R123" s="11"/>
      <c r="S123" s="11"/>
      <c r="T123" s="11"/>
      <c r="U123" s="6"/>
      <c r="V123" s="11"/>
      <c r="W123" s="11"/>
      <c r="X123" s="11"/>
    </row>
    <row r="124" spans="1:24" s="2" customFormat="1" ht="16.5" customHeight="1">
      <c r="A124" s="15">
        <v>120</v>
      </c>
      <c r="B124" s="15" t="s">
        <v>155</v>
      </c>
      <c r="C124" s="15" t="s">
        <v>186</v>
      </c>
      <c r="D124" s="15" t="s">
        <v>15</v>
      </c>
      <c r="E124" s="6" t="s">
        <v>189</v>
      </c>
      <c r="F124" s="11" t="s">
        <v>17</v>
      </c>
      <c r="G124" s="11" t="s">
        <v>17</v>
      </c>
      <c r="H124" s="11" t="s">
        <v>17</v>
      </c>
      <c r="I124" s="6" t="s">
        <v>18</v>
      </c>
      <c r="J124" s="11" t="s">
        <v>17</v>
      </c>
      <c r="K124" s="11" t="s">
        <v>17</v>
      </c>
      <c r="L124" s="11" t="s">
        <v>17</v>
      </c>
      <c r="M124" s="6" t="s">
        <v>19</v>
      </c>
      <c r="N124" s="11" t="s">
        <v>43</v>
      </c>
      <c r="O124" s="11" t="s">
        <v>17</v>
      </c>
      <c r="P124" s="11" t="s">
        <v>17</v>
      </c>
      <c r="Q124" s="6"/>
      <c r="R124" s="11"/>
      <c r="S124" s="11"/>
      <c r="T124" s="11"/>
      <c r="U124" s="6"/>
      <c r="V124" s="11"/>
      <c r="W124" s="11"/>
      <c r="X124" s="11"/>
    </row>
    <row r="125" spans="1:24" s="2" customFormat="1" ht="16.5" customHeight="1">
      <c r="A125" s="15">
        <v>121</v>
      </c>
      <c r="B125" s="15" t="s">
        <v>155</v>
      </c>
      <c r="C125" s="15" t="s">
        <v>187</v>
      </c>
      <c r="D125" s="15" t="s">
        <v>15</v>
      </c>
      <c r="E125" s="6" t="s">
        <v>189</v>
      </c>
      <c r="F125" s="11" t="s">
        <v>17</v>
      </c>
      <c r="G125" s="11" t="s">
        <v>17</v>
      </c>
      <c r="H125" s="11" t="s">
        <v>17</v>
      </c>
      <c r="I125" s="6" t="s">
        <v>18</v>
      </c>
      <c r="J125" s="11" t="s">
        <v>17</v>
      </c>
      <c r="K125" s="11" t="s">
        <v>17</v>
      </c>
      <c r="L125" s="11" t="s">
        <v>17</v>
      </c>
      <c r="M125" s="6" t="s">
        <v>19</v>
      </c>
      <c r="N125" s="11" t="s">
        <v>43</v>
      </c>
      <c r="O125" s="11" t="s">
        <v>17</v>
      </c>
      <c r="P125" s="11" t="s">
        <v>17</v>
      </c>
      <c r="Q125" s="6"/>
      <c r="R125" s="11"/>
      <c r="S125" s="11"/>
      <c r="T125" s="11"/>
      <c r="U125" s="6"/>
      <c r="V125" s="11"/>
      <c r="W125" s="11"/>
      <c r="X125" s="11"/>
    </row>
    <row r="126" spans="1:24" s="2" customFormat="1" ht="16.5" customHeight="1">
      <c r="A126" s="15">
        <v>122</v>
      </c>
      <c r="B126" s="15" t="s">
        <v>155</v>
      </c>
      <c r="C126" s="15" t="s">
        <v>188</v>
      </c>
      <c r="D126" s="15" t="s">
        <v>15</v>
      </c>
      <c r="E126" s="6" t="s">
        <v>189</v>
      </c>
      <c r="F126" s="11" t="s">
        <v>17</v>
      </c>
      <c r="G126" s="11" t="s">
        <v>17</v>
      </c>
      <c r="H126" s="11" t="s">
        <v>17</v>
      </c>
      <c r="I126" s="6" t="s">
        <v>18</v>
      </c>
      <c r="J126" s="11" t="s">
        <v>17</v>
      </c>
      <c r="K126" s="11" t="s">
        <v>17</v>
      </c>
      <c r="L126" s="11" t="s">
        <v>17</v>
      </c>
      <c r="M126" s="6" t="s">
        <v>19</v>
      </c>
      <c r="N126" s="11" t="s">
        <v>17</v>
      </c>
      <c r="O126" s="11" t="s">
        <v>17</v>
      </c>
      <c r="P126" s="11" t="s">
        <v>17</v>
      </c>
      <c r="Q126" s="6"/>
      <c r="R126" s="11"/>
      <c r="S126" s="11"/>
      <c r="T126" s="11"/>
      <c r="U126" s="6"/>
      <c r="V126" s="11"/>
      <c r="W126" s="11"/>
      <c r="X126" s="11"/>
    </row>
    <row r="127" spans="1:24" s="2" customFormat="1" ht="16.5" customHeight="1">
      <c r="A127" s="15">
        <v>123</v>
      </c>
      <c r="B127" s="15" t="s">
        <v>79</v>
      </c>
      <c r="C127" s="15" t="s">
        <v>191</v>
      </c>
      <c r="D127" s="15" t="s">
        <v>15</v>
      </c>
      <c r="E127" s="6" t="s">
        <v>16</v>
      </c>
      <c r="F127" s="11" t="s">
        <v>17</v>
      </c>
      <c r="G127" s="11" t="s">
        <v>17</v>
      </c>
      <c r="H127" s="11" t="s">
        <v>17</v>
      </c>
      <c r="I127" s="6" t="s">
        <v>18</v>
      </c>
      <c r="J127" s="11" t="s">
        <v>17</v>
      </c>
      <c r="K127" s="11" t="s">
        <v>17</v>
      </c>
      <c r="L127" s="11" t="s">
        <v>17</v>
      </c>
      <c r="M127" s="6" t="s">
        <v>19</v>
      </c>
      <c r="N127" s="11" t="s">
        <v>17</v>
      </c>
      <c r="O127" s="11" t="s">
        <v>17</v>
      </c>
      <c r="P127" s="11" t="s">
        <v>17</v>
      </c>
      <c r="Q127" s="6"/>
      <c r="R127" s="11"/>
      <c r="S127" s="11"/>
      <c r="T127" s="11"/>
      <c r="U127" s="6"/>
      <c r="V127" s="11"/>
      <c r="W127" s="11"/>
      <c r="X127" s="11"/>
    </row>
    <row r="128" spans="1:24" s="2" customFormat="1" ht="16.5" customHeight="1">
      <c r="A128" s="15">
        <v>124</v>
      </c>
      <c r="B128" s="15" t="s">
        <v>79</v>
      </c>
      <c r="C128" s="15" t="s">
        <v>192</v>
      </c>
      <c r="D128" s="15" t="s">
        <v>15</v>
      </c>
      <c r="E128" s="6" t="s">
        <v>16</v>
      </c>
      <c r="F128" s="11" t="s">
        <v>17</v>
      </c>
      <c r="G128" s="11" t="s">
        <v>17</v>
      </c>
      <c r="H128" s="11" t="s">
        <v>17</v>
      </c>
      <c r="I128" s="6" t="s">
        <v>18</v>
      </c>
      <c r="J128" s="11" t="s">
        <v>17</v>
      </c>
      <c r="K128" s="11" t="s">
        <v>17</v>
      </c>
      <c r="L128" s="11" t="s">
        <v>17</v>
      </c>
      <c r="M128" s="6" t="s">
        <v>19</v>
      </c>
      <c r="N128" s="11" t="s">
        <v>17</v>
      </c>
      <c r="O128" s="11" t="s">
        <v>17</v>
      </c>
      <c r="P128" s="11" t="s">
        <v>17</v>
      </c>
      <c r="Q128" s="6"/>
      <c r="R128" s="11"/>
      <c r="S128" s="11"/>
      <c r="T128" s="11"/>
      <c r="U128" s="6"/>
      <c r="V128" s="11"/>
      <c r="W128" s="11"/>
      <c r="X128" s="11"/>
    </row>
    <row r="129" spans="1:24" s="2" customFormat="1" ht="16.5" customHeight="1">
      <c r="A129" s="15">
        <v>125</v>
      </c>
      <c r="B129" s="15" t="s">
        <v>79</v>
      </c>
      <c r="C129" s="15" t="s">
        <v>193</v>
      </c>
      <c r="D129" s="15" t="s">
        <v>15</v>
      </c>
      <c r="E129" s="6" t="s">
        <v>16</v>
      </c>
      <c r="F129" s="11" t="s">
        <v>17</v>
      </c>
      <c r="G129" s="11" t="s">
        <v>17</v>
      </c>
      <c r="H129" s="11" t="s">
        <v>17</v>
      </c>
      <c r="I129" s="6" t="s">
        <v>18</v>
      </c>
      <c r="J129" s="11" t="s">
        <v>17</v>
      </c>
      <c r="K129" s="11" t="s">
        <v>17</v>
      </c>
      <c r="L129" s="11" t="s">
        <v>17</v>
      </c>
      <c r="M129" s="6" t="s">
        <v>19</v>
      </c>
      <c r="N129" s="11" t="s">
        <v>17</v>
      </c>
      <c r="O129" s="11" t="s">
        <v>17</v>
      </c>
      <c r="P129" s="11" t="s">
        <v>17</v>
      </c>
      <c r="Q129" s="6"/>
      <c r="R129" s="11"/>
      <c r="S129" s="11"/>
      <c r="T129" s="11"/>
      <c r="U129" s="6"/>
      <c r="V129" s="11"/>
      <c r="W129" s="11"/>
      <c r="X129" s="11"/>
    </row>
    <row r="130" spans="1:24" s="2" customFormat="1" ht="16.5" customHeight="1">
      <c r="A130" s="15">
        <v>126</v>
      </c>
      <c r="B130" s="14" t="s">
        <v>155</v>
      </c>
      <c r="C130" s="14" t="s">
        <v>194</v>
      </c>
      <c r="D130" s="14" t="s">
        <v>15</v>
      </c>
      <c r="E130" s="6" t="s">
        <v>189</v>
      </c>
      <c r="F130" s="11" t="s">
        <v>17</v>
      </c>
      <c r="G130" s="11" t="s">
        <v>17</v>
      </c>
      <c r="H130" s="11" t="s">
        <v>17</v>
      </c>
      <c r="I130" s="6" t="s">
        <v>18</v>
      </c>
      <c r="J130" s="11" t="s">
        <v>17</v>
      </c>
      <c r="K130" s="11" t="s">
        <v>17</v>
      </c>
      <c r="L130" s="11" t="s">
        <v>17</v>
      </c>
      <c r="M130" s="6" t="s">
        <v>19</v>
      </c>
      <c r="N130" s="11" t="s">
        <v>17</v>
      </c>
      <c r="O130" s="11" t="s">
        <v>17</v>
      </c>
      <c r="P130" s="11" t="s">
        <v>17</v>
      </c>
      <c r="Q130" s="6"/>
      <c r="R130" s="11"/>
      <c r="S130" s="11"/>
      <c r="T130" s="11"/>
      <c r="U130" s="6"/>
      <c r="V130" s="11"/>
      <c r="W130" s="11"/>
      <c r="X130" s="11"/>
    </row>
    <row r="131" spans="1:24" s="2" customFormat="1" ht="16.5" customHeight="1">
      <c r="A131" s="15">
        <v>127</v>
      </c>
      <c r="B131" s="14" t="s">
        <v>155</v>
      </c>
      <c r="C131" s="14" t="s">
        <v>195</v>
      </c>
      <c r="D131" s="14" t="s">
        <v>15</v>
      </c>
      <c r="E131" s="6" t="s">
        <v>189</v>
      </c>
      <c r="F131" s="11" t="s">
        <v>17</v>
      </c>
      <c r="G131" s="11" t="s">
        <v>17</v>
      </c>
      <c r="H131" s="11" t="s">
        <v>17</v>
      </c>
      <c r="I131" s="6" t="s">
        <v>18</v>
      </c>
      <c r="J131" s="11" t="s">
        <v>17</v>
      </c>
      <c r="K131" s="11" t="s">
        <v>17</v>
      </c>
      <c r="L131" s="11" t="s">
        <v>17</v>
      </c>
      <c r="M131" s="6" t="s">
        <v>19</v>
      </c>
      <c r="N131" s="11" t="s">
        <v>17</v>
      </c>
      <c r="O131" s="11" t="s">
        <v>17</v>
      </c>
      <c r="P131" s="11" t="s">
        <v>17</v>
      </c>
      <c r="Q131" s="6"/>
      <c r="R131" s="11"/>
      <c r="S131" s="11"/>
      <c r="T131" s="11"/>
      <c r="U131" s="6"/>
      <c r="V131" s="11"/>
      <c r="W131" s="11"/>
      <c r="X131" s="11"/>
    </row>
    <row r="132" spans="1:24" s="2" customFormat="1" ht="16.5" customHeight="1">
      <c r="A132" s="15">
        <v>128</v>
      </c>
      <c r="B132" s="14" t="s">
        <v>155</v>
      </c>
      <c r="C132" s="14" t="s">
        <v>196</v>
      </c>
      <c r="D132" s="14" t="s">
        <v>15</v>
      </c>
      <c r="E132" s="6" t="s">
        <v>189</v>
      </c>
      <c r="F132" s="11" t="s">
        <v>17</v>
      </c>
      <c r="G132" s="11" t="s">
        <v>17</v>
      </c>
      <c r="H132" s="11" t="s">
        <v>17</v>
      </c>
      <c r="I132" s="6" t="s">
        <v>18</v>
      </c>
      <c r="J132" s="11" t="s">
        <v>17</v>
      </c>
      <c r="K132" s="11" t="s">
        <v>17</v>
      </c>
      <c r="L132" s="11" t="s">
        <v>17</v>
      </c>
      <c r="M132" s="6" t="s">
        <v>19</v>
      </c>
      <c r="N132" s="11" t="s">
        <v>17</v>
      </c>
      <c r="O132" s="11" t="s">
        <v>17</v>
      </c>
      <c r="P132" s="11" t="s">
        <v>17</v>
      </c>
      <c r="Q132" s="6"/>
      <c r="R132" s="11"/>
      <c r="S132" s="11"/>
      <c r="T132" s="11"/>
      <c r="U132" s="6"/>
      <c r="V132" s="11"/>
      <c r="W132" s="11"/>
      <c r="X132" s="11"/>
    </row>
    <row r="133" spans="1:24" s="2" customFormat="1" ht="16.5" customHeight="1">
      <c r="A133" s="15">
        <v>129</v>
      </c>
      <c r="B133" s="14" t="s">
        <v>155</v>
      </c>
      <c r="C133" s="14" t="s">
        <v>197</v>
      </c>
      <c r="D133" s="14" t="s">
        <v>15</v>
      </c>
      <c r="E133" s="6" t="s">
        <v>189</v>
      </c>
      <c r="F133" s="11" t="s">
        <v>17</v>
      </c>
      <c r="G133" s="11" t="s">
        <v>17</v>
      </c>
      <c r="H133" s="11" t="s">
        <v>17</v>
      </c>
      <c r="I133" s="6" t="s">
        <v>18</v>
      </c>
      <c r="J133" s="11" t="s">
        <v>17</v>
      </c>
      <c r="K133" s="11" t="s">
        <v>17</v>
      </c>
      <c r="L133" s="11" t="s">
        <v>17</v>
      </c>
      <c r="M133" s="6" t="s">
        <v>19</v>
      </c>
      <c r="N133" s="11" t="s">
        <v>17</v>
      </c>
      <c r="O133" s="11" t="s">
        <v>17</v>
      </c>
      <c r="P133" s="11" t="s">
        <v>17</v>
      </c>
      <c r="Q133" s="6"/>
      <c r="R133" s="11"/>
      <c r="S133" s="11"/>
      <c r="T133" s="11"/>
      <c r="U133" s="6"/>
      <c r="V133" s="11"/>
      <c r="W133" s="11"/>
      <c r="X133" s="11"/>
    </row>
    <row r="134" spans="1:24" s="2" customFormat="1" ht="16.5" customHeight="1">
      <c r="A134" s="15">
        <v>130</v>
      </c>
      <c r="B134" s="14" t="s">
        <v>155</v>
      </c>
      <c r="C134" s="14" t="s">
        <v>198</v>
      </c>
      <c r="D134" s="14" t="s">
        <v>15</v>
      </c>
      <c r="E134" s="6" t="s">
        <v>189</v>
      </c>
      <c r="F134" s="11" t="s">
        <v>17</v>
      </c>
      <c r="G134" s="11" t="s">
        <v>17</v>
      </c>
      <c r="H134" s="11" t="s">
        <v>17</v>
      </c>
      <c r="I134" s="6" t="s">
        <v>18</v>
      </c>
      <c r="J134" s="11" t="s">
        <v>17</v>
      </c>
      <c r="K134" s="11" t="s">
        <v>17</v>
      </c>
      <c r="L134" s="11" t="s">
        <v>17</v>
      </c>
      <c r="M134" s="6" t="s">
        <v>19</v>
      </c>
      <c r="N134" s="11" t="s">
        <v>17</v>
      </c>
      <c r="O134" s="11" t="s">
        <v>17</v>
      </c>
      <c r="P134" s="11" t="s">
        <v>17</v>
      </c>
      <c r="Q134" s="6"/>
      <c r="R134" s="11"/>
      <c r="S134" s="11"/>
      <c r="T134" s="11"/>
      <c r="U134" s="6"/>
      <c r="V134" s="11"/>
      <c r="W134" s="11"/>
      <c r="X134" s="11"/>
    </row>
    <row r="135" spans="1:24" s="2" customFormat="1" ht="16.5" customHeight="1">
      <c r="A135" s="15">
        <v>131</v>
      </c>
      <c r="B135" s="14" t="s">
        <v>181</v>
      </c>
      <c r="C135" s="14" t="s">
        <v>199</v>
      </c>
      <c r="D135" s="14" t="s">
        <v>101</v>
      </c>
      <c r="E135" s="6" t="s">
        <v>16</v>
      </c>
      <c r="F135" s="11" t="s">
        <v>17</v>
      </c>
      <c r="G135" s="11" t="s">
        <v>17</v>
      </c>
      <c r="H135" s="11" t="s">
        <v>17</v>
      </c>
      <c r="I135" s="6"/>
      <c r="J135" s="11"/>
      <c r="K135" s="11"/>
      <c r="L135" s="11"/>
      <c r="M135" s="6"/>
      <c r="N135" s="11"/>
      <c r="O135" s="11"/>
      <c r="P135" s="11"/>
      <c r="Q135" s="6"/>
      <c r="R135" s="11"/>
      <c r="S135" s="11"/>
      <c r="T135" s="11"/>
      <c r="U135" s="6"/>
      <c r="V135" s="11"/>
      <c r="W135" s="11"/>
      <c r="X135" s="11"/>
    </row>
    <row r="136" spans="1:24" s="2" customFormat="1" ht="16.5" customHeight="1">
      <c r="A136" s="15">
        <v>132</v>
      </c>
      <c r="B136" s="14" t="s">
        <v>176</v>
      </c>
      <c r="C136" s="14" t="s">
        <v>200</v>
      </c>
      <c r="D136" s="14" t="s">
        <v>146</v>
      </c>
      <c r="E136" s="6" t="s">
        <v>18</v>
      </c>
      <c r="F136" s="11" t="s">
        <v>17</v>
      </c>
      <c r="G136" s="11" t="s">
        <v>17</v>
      </c>
      <c r="H136" s="11" t="s">
        <v>17</v>
      </c>
      <c r="I136" s="6"/>
      <c r="J136" s="11"/>
      <c r="K136" s="11"/>
      <c r="L136" s="11"/>
      <c r="M136" s="6"/>
      <c r="N136" s="11"/>
      <c r="O136" s="11"/>
      <c r="P136" s="11"/>
      <c r="Q136" s="6"/>
      <c r="R136" s="11"/>
      <c r="S136" s="11"/>
      <c r="T136" s="11"/>
      <c r="U136" s="6"/>
      <c r="V136" s="11"/>
      <c r="W136" s="11"/>
      <c r="X136" s="11"/>
    </row>
    <row r="137" spans="1:24" s="2" customFormat="1" ht="16.5" customHeight="1">
      <c r="A137" s="11">
        <v>133</v>
      </c>
      <c r="B137" s="17" t="s">
        <v>201</v>
      </c>
      <c r="C137" s="17" t="s">
        <v>202</v>
      </c>
      <c r="D137" s="17" t="s">
        <v>146</v>
      </c>
      <c r="E137" s="6" t="s">
        <v>18</v>
      </c>
      <c r="F137" s="11" t="s">
        <v>17</v>
      </c>
      <c r="G137" s="11" t="s">
        <v>17</v>
      </c>
      <c r="H137" s="11" t="s">
        <v>17</v>
      </c>
      <c r="I137" s="6"/>
      <c r="J137" s="11"/>
      <c r="K137" s="11"/>
      <c r="L137" s="11"/>
      <c r="M137" s="6"/>
      <c r="N137" s="11"/>
      <c r="O137" s="11"/>
      <c r="P137" s="11"/>
      <c r="Q137" s="6"/>
      <c r="R137" s="11"/>
      <c r="S137" s="11"/>
      <c r="T137" s="11"/>
      <c r="U137" s="6"/>
      <c r="V137" s="11"/>
      <c r="W137" s="11"/>
      <c r="X137" s="11"/>
    </row>
    <row r="138" spans="1:24" s="2" customFormat="1" ht="16.5" customHeight="1">
      <c r="A138" s="15">
        <v>134</v>
      </c>
      <c r="B138" s="17" t="s">
        <v>206</v>
      </c>
      <c r="C138" s="17" t="s">
        <v>207</v>
      </c>
      <c r="D138" s="17" t="s">
        <v>208</v>
      </c>
      <c r="E138" s="6" t="s">
        <v>230</v>
      </c>
      <c r="F138" s="11" t="s">
        <v>43</v>
      </c>
      <c r="G138" s="11" t="s">
        <v>17</v>
      </c>
      <c r="H138" s="11" t="s">
        <v>17</v>
      </c>
      <c r="I138" s="6"/>
      <c r="J138" s="11"/>
      <c r="K138" s="11"/>
      <c r="L138" s="11"/>
      <c r="M138" s="6"/>
      <c r="N138" s="11"/>
      <c r="O138" s="11"/>
      <c r="P138" s="11"/>
      <c r="Q138" s="6"/>
      <c r="R138" s="11"/>
      <c r="S138" s="11"/>
      <c r="T138" s="11"/>
      <c r="U138" s="6"/>
      <c r="V138" s="11"/>
      <c r="W138" s="11"/>
      <c r="X138" s="11"/>
    </row>
    <row r="139" spans="1:24" s="2" customFormat="1" ht="16.5" customHeight="1">
      <c r="A139" s="15">
        <v>135</v>
      </c>
      <c r="B139" s="17" t="s">
        <v>206</v>
      </c>
      <c r="C139" s="17" t="s">
        <v>209</v>
      </c>
      <c r="D139" s="17" t="s">
        <v>208</v>
      </c>
      <c r="E139" s="6" t="s">
        <v>229</v>
      </c>
      <c r="F139" s="11" t="s">
        <v>43</v>
      </c>
      <c r="G139" s="11" t="s">
        <v>17</v>
      </c>
      <c r="H139" s="11" t="s">
        <v>17</v>
      </c>
      <c r="I139" s="6"/>
      <c r="J139" s="11"/>
      <c r="K139" s="11"/>
      <c r="L139" s="11"/>
      <c r="M139" s="6"/>
      <c r="N139" s="11"/>
      <c r="O139" s="11"/>
      <c r="P139" s="11"/>
      <c r="Q139" s="6"/>
      <c r="R139" s="11"/>
      <c r="S139" s="11"/>
      <c r="T139" s="11"/>
      <c r="U139" s="6"/>
      <c r="V139" s="11"/>
      <c r="W139" s="11"/>
      <c r="X139" s="11"/>
    </row>
    <row r="140" spans="1:24" s="2" customFormat="1" ht="16.5" customHeight="1">
      <c r="A140" s="15">
        <v>136</v>
      </c>
      <c r="B140" s="17" t="s">
        <v>206</v>
      </c>
      <c r="C140" s="17" t="s">
        <v>210</v>
      </c>
      <c r="D140" s="17" t="s">
        <v>208</v>
      </c>
      <c r="E140" s="6" t="s">
        <v>229</v>
      </c>
      <c r="F140" s="11" t="s">
        <v>43</v>
      </c>
      <c r="G140" s="11" t="s">
        <v>43</v>
      </c>
      <c r="H140" s="11" t="s">
        <v>17</v>
      </c>
      <c r="I140" s="6"/>
      <c r="J140" s="11"/>
      <c r="K140" s="11"/>
      <c r="L140" s="11"/>
      <c r="M140" s="6"/>
      <c r="N140" s="11"/>
      <c r="O140" s="11"/>
      <c r="P140" s="11"/>
      <c r="Q140" s="6"/>
      <c r="R140" s="11"/>
      <c r="S140" s="11"/>
      <c r="T140" s="11"/>
      <c r="U140" s="6"/>
      <c r="V140" s="11"/>
      <c r="W140" s="11"/>
      <c r="X140" s="11"/>
    </row>
    <row r="141" spans="1:24" s="2" customFormat="1" ht="16.5" customHeight="1">
      <c r="A141" s="15">
        <v>137</v>
      </c>
      <c r="B141" s="17" t="s">
        <v>211</v>
      </c>
      <c r="C141" s="17" t="s">
        <v>212</v>
      </c>
      <c r="D141" s="17" t="s">
        <v>208</v>
      </c>
      <c r="E141" s="6" t="s">
        <v>229</v>
      </c>
      <c r="F141" s="11" t="s">
        <v>43</v>
      </c>
      <c r="G141" s="11" t="s">
        <v>17</v>
      </c>
      <c r="H141" s="11" t="s">
        <v>17</v>
      </c>
      <c r="I141" s="6"/>
      <c r="J141" s="11"/>
      <c r="K141" s="11"/>
      <c r="L141" s="11"/>
      <c r="M141" s="6"/>
      <c r="N141" s="11"/>
      <c r="O141" s="11"/>
      <c r="P141" s="11"/>
      <c r="Q141" s="6"/>
      <c r="R141" s="11"/>
      <c r="S141" s="11"/>
      <c r="T141" s="11"/>
      <c r="U141" s="6"/>
      <c r="V141" s="11"/>
      <c r="W141" s="11"/>
      <c r="X141" s="11"/>
    </row>
    <row r="142" spans="1:24" s="2" customFormat="1" ht="16.5" customHeight="1">
      <c r="A142" s="15">
        <v>138</v>
      </c>
      <c r="B142" s="17" t="s">
        <v>211</v>
      </c>
      <c r="C142" s="17" t="s">
        <v>213</v>
      </c>
      <c r="D142" s="17" t="s">
        <v>208</v>
      </c>
      <c r="E142" s="6" t="s">
        <v>229</v>
      </c>
      <c r="F142" s="11" t="s">
        <v>43</v>
      </c>
      <c r="G142" s="11" t="s">
        <v>17</v>
      </c>
      <c r="H142" s="11" t="s">
        <v>17</v>
      </c>
      <c r="I142" s="6"/>
      <c r="J142" s="11"/>
      <c r="K142" s="11"/>
      <c r="L142" s="11"/>
      <c r="M142" s="6"/>
      <c r="N142" s="11"/>
      <c r="O142" s="11"/>
      <c r="P142" s="11"/>
      <c r="Q142" s="6"/>
      <c r="R142" s="11"/>
      <c r="S142" s="11"/>
      <c r="T142" s="11"/>
      <c r="U142" s="6"/>
      <c r="V142" s="11"/>
      <c r="W142" s="11"/>
      <c r="X142" s="11"/>
    </row>
    <row r="143" spans="1:24" s="2" customFormat="1" ht="16.5" customHeight="1">
      <c r="A143" s="15">
        <v>139</v>
      </c>
      <c r="B143" s="17" t="s">
        <v>211</v>
      </c>
      <c r="C143" s="17" t="s">
        <v>214</v>
      </c>
      <c r="D143" s="17" t="s">
        <v>208</v>
      </c>
      <c r="E143" s="6" t="s">
        <v>229</v>
      </c>
      <c r="F143" s="11" t="s">
        <v>43</v>
      </c>
      <c r="G143" s="11" t="s">
        <v>17</v>
      </c>
      <c r="H143" s="11" t="s">
        <v>17</v>
      </c>
      <c r="I143" s="6"/>
      <c r="J143" s="11"/>
      <c r="K143" s="11"/>
      <c r="L143" s="11"/>
      <c r="M143" s="6"/>
      <c r="N143" s="11"/>
      <c r="O143" s="11"/>
      <c r="P143" s="11"/>
      <c r="Q143" s="6"/>
      <c r="R143" s="11"/>
      <c r="S143" s="11"/>
      <c r="T143" s="11"/>
      <c r="U143" s="6"/>
      <c r="V143" s="11"/>
      <c r="W143" s="11"/>
      <c r="X143" s="11"/>
    </row>
    <row r="144" spans="1:24" s="2" customFormat="1" ht="16.5" customHeight="1">
      <c r="A144" s="15">
        <v>140</v>
      </c>
      <c r="B144" s="17" t="s">
        <v>211</v>
      </c>
      <c r="C144" s="17" t="s">
        <v>215</v>
      </c>
      <c r="D144" s="17" t="s">
        <v>208</v>
      </c>
      <c r="E144" s="6" t="s">
        <v>229</v>
      </c>
      <c r="F144" s="11" t="s">
        <v>43</v>
      </c>
      <c r="G144" s="11" t="s">
        <v>17</v>
      </c>
      <c r="H144" s="11" t="s">
        <v>17</v>
      </c>
      <c r="I144" s="6"/>
      <c r="J144" s="11"/>
      <c r="K144" s="11"/>
      <c r="L144" s="11"/>
      <c r="M144" s="6"/>
      <c r="N144" s="11"/>
      <c r="O144" s="11"/>
      <c r="P144" s="11"/>
      <c r="Q144" s="6"/>
      <c r="R144" s="11"/>
      <c r="S144" s="11"/>
      <c r="T144" s="11"/>
      <c r="U144" s="6"/>
      <c r="V144" s="11"/>
      <c r="W144" s="11"/>
      <c r="X144" s="11"/>
    </row>
    <row r="145" spans="1:24" s="2" customFormat="1" ht="16.5" customHeight="1">
      <c r="A145" s="15">
        <v>141</v>
      </c>
      <c r="B145" s="17" t="s">
        <v>51</v>
      </c>
      <c r="C145" s="17" t="s">
        <v>52</v>
      </c>
      <c r="D145" s="17" t="s">
        <v>24</v>
      </c>
      <c r="E145" s="6" t="s">
        <v>16</v>
      </c>
      <c r="F145" s="11" t="s">
        <v>17</v>
      </c>
      <c r="G145" s="11" t="s">
        <v>17</v>
      </c>
      <c r="H145" s="11" t="s">
        <v>17</v>
      </c>
      <c r="I145" s="6"/>
      <c r="J145" s="11"/>
      <c r="K145" s="11"/>
      <c r="L145" s="11"/>
      <c r="M145" s="6"/>
      <c r="N145" s="11"/>
      <c r="O145" s="11"/>
      <c r="P145" s="11"/>
      <c r="Q145" s="6"/>
      <c r="R145" s="11"/>
      <c r="S145" s="11"/>
      <c r="T145" s="11"/>
      <c r="U145" s="6"/>
      <c r="V145" s="11"/>
      <c r="W145" s="11"/>
      <c r="X145" s="11"/>
    </row>
    <row r="146" spans="1:24" s="2" customFormat="1" ht="16.5" customHeight="1">
      <c r="A146" s="15">
        <v>142</v>
      </c>
      <c r="B146" s="17" t="s">
        <v>51</v>
      </c>
      <c r="C146" s="17" t="s">
        <v>54</v>
      </c>
      <c r="D146" s="17" t="s">
        <v>24</v>
      </c>
      <c r="E146" s="6" t="s">
        <v>16</v>
      </c>
      <c r="F146" s="11" t="s">
        <v>17</v>
      </c>
      <c r="G146" s="11" t="s">
        <v>17</v>
      </c>
      <c r="H146" s="11" t="s">
        <v>17</v>
      </c>
      <c r="I146" s="6"/>
      <c r="J146" s="11"/>
      <c r="K146" s="11"/>
      <c r="L146" s="11"/>
      <c r="M146" s="6"/>
      <c r="N146" s="11"/>
      <c r="O146" s="11"/>
      <c r="P146" s="11"/>
      <c r="Q146" s="6"/>
      <c r="R146" s="11"/>
      <c r="S146" s="11"/>
      <c r="T146" s="11"/>
      <c r="U146" s="6"/>
      <c r="V146" s="11"/>
      <c r="W146" s="11"/>
      <c r="X146" s="11"/>
    </row>
    <row r="147" spans="1:24" s="2" customFormat="1" ht="16.5" customHeight="1">
      <c r="A147" s="15">
        <v>143</v>
      </c>
      <c r="B147" s="17" t="s">
        <v>51</v>
      </c>
      <c r="C147" s="17" t="s">
        <v>55</v>
      </c>
      <c r="D147" s="17" t="s">
        <v>24</v>
      </c>
      <c r="E147" s="6" t="s">
        <v>16</v>
      </c>
      <c r="F147" s="11" t="s">
        <v>17</v>
      </c>
      <c r="G147" s="11" t="s">
        <v>17</v>
      </c>
      <c r="H147" s="11" t="s">
        <v>17</v>
      </c>
      <c r="I147" s="6"/>
      <c r="J147" s="11"/>
      <c r="K147" s="11"/>
      <c r="L147" s="11"/>
      <c r="M147" s="6"/>
      <c r="N147" s="11"/>
      <c r="O147" s="11"/>
      <c r="P147" s="11"/>
      <c r="Q147" s="6"/>
      <c r="R147" s="11"/>
      <c r="S147" s="11"/>
      <c r="T147" s="11"/>
      <c r="U147" s="6"/>
      <c r="V147" s="11"/>
      <c r="W147" s="11"/>
      <c r="X147" s="11"/>
    </row>
    <row r="148" spans="1:24" s="2" customFormat="1" ht="16.5" customHeight="1">
      <c r="A148" s="15">
        <v>144</v>
      </c>
      <c r="B148" s="17" t="s">
        <v>51</v>
      </c>
      <c r="C148" s="17" t="s">
        <v>56</v>
      </c>
      <c r="D148" s="17" t="s">
        <v>24</v>
      </c>
      <c r="E148" s="6" t="s">
        <v>16</v>
      </c>
      <c r="F148" s="11" t="s">
        <v>17</v>
      </c>
      <c r="G148" s="11" t="s">
        <v>17</v>
      </c>
      <c r="H148" s="11" t="s">
        <v>17</v>
      </c>
      <c r="I148" s="6"/>
      <c r="J148" s="11"/>
      <c r="K148" s="11"/>
      <c r="L148" s="11"/>
      <c r="M148" s="6"/>
      <c r="N148" s="11"/>
      <c r="O148" s="11"/>
      <c r="P148" s="11"/>
      <c r="Q148" s="6"/>
      <c r="R148" s="11"/>
      <c r="S148" s="11"/>
      <c r="T148" s="11"/>
      <c r="U148" s="6"/>
      <c r="V148" s="11"/>
      <c r="W148" s="11"/>
      <c r="X148" s="11"/>
    </row>
    <row r="149" spans="1:24" s="2" customFormat="1" ht="16.5" customHeight="1">
      <c r="A149" s="15">
        <v>145</v>
      </c>
      <c r="B149" s="17" t="s">
        <v>51</v>
      </c>
      <c r="C149" s="17" t="s">
        <v>57</v>
      </c>
      <c r="D149" s="17" t="s">
        <v>24</v>
      </c>
      <c r="E149" s="6" t="s">
        <v>16</v>
      </c>
      <c r="F149" s="11" t="s">
        <v>17</v>
      </c>
      <c r="G149" s="11" t="s">
        <v>17</v>
      </c>
      <c r="H149" s="11" t="s">
        <v>17</v>
      </c>
      <c r="I149" s="6"/>
      <c r="J149" s="11"/>
      <c r="K149" s="11"/>
      <c r="L149" s="11"/>
      <c r="M149" s="6"/>
      <c r="N149" s="11"/>
      <c r="O149" s="11"/>
      <c r="P149" s="11"/>
      <c r="Q149" s="6"/>
      <c r="R149" s="11"/>
      <c r="S149" s="11"/>
      <c r="T149" s="11"/>
      <c r="U149" s="6"/>
      <c r="V149" s="11"/>
      <c r="W149" s="11"/>
      <c r="X149" s="11"/>
    </row>
    <row r="150" spans="1:24" s="2" customFormat="1" ht="16.5" customHeight="1">
      <c r="A150" s="15">
        <v>146</v>
      </c>
      <c r="B150" s="17" t="s">
        <v>216</v>
      </c>
      <c r="C150" s="17" t="s">
        <v>217</v>
      </c>
      <c r="D150" s="17" t="s">
        <v>104</v>
      </c>
      <c r="E150" s="6" t="s">
        <v>19</v>
      </c>
      <c r="F150" s="11" t="s">
        <v>43</v>
      </c>
      <c r="G150" s="11" t="s">
        <v>17</v>
      </c>
      <c r="H150" s="11" t="s">
        <v>17</v>
      </c>
      <c r="I150" s="6"/>
      <c r="J150" s="11"/>
      <c r="K150" s="11"/>
      <c r="L150" s="11"/>
      <c r="M150" s="6"/>
      <c r="N150" s="11"/>
      <c r="O150" s="11"/>
      <c r="P150" s="11"/>
      <c r="Q150" s="6"/>
      <c r="R150" s="11"/>
      <c r="S150" s="11"/>
      <c r="T150" s="11"/>
      <c r="U150" s="6"/>
      <c r="V150" s="11"/>
      <c r="W150" s="11"/>
      <c r="X150" s="11"/>
    </row>
    <row r="151" spans="1:24" s="2" customFormat="1" ht="16.5" customHeight="1">
      <c r="A151" s="15">
        <v>147</v>
      </c>
      <c r="B151" s="17" t="s">
        <v>79</v>
      </c>
      <c r="C151" s="17" t="s">
        <v>218</v>
      </c>
      <c r="D151" s="17" t="s">
        <v>15</v>
      </c>
      <c r="E151" s="6" t="s">
        <v>18</v>
      </c>
      <c r="F151" s="11" t="s">
        <v>17</v>
      </c>
      <c r="G151" s="11" t="s">
        <v>17</v>
      </c>
      <c r="H151" s="11" t="s">
        <v>17</v>
      </c>
      <c r="I151" s="6" t="s">
        <v>19</v>
      </c>
      <c r="J151" s="11" t="s">
        <v>17</v>
      </c>
      <c r="K151" s="11" t="s">
        <v>17</v>
      </c>
      <c r="L151" s="11" t="s">
        <v>17</v>
      </c>
      <c r="M151" s="6" t="s">
        <v>16</v>
      </c>
      <c r="N151" s="11" t="s">
        <v>17</v>
      </c>
      <c r="O151" s="11" t="s">
        <v>17</v>
      </c>
      <c r="P151" s="11" t="s">
        <v>17</v>
      </c>
      <c r="Q151" s="6"/>
      <c r="R151" s="11"/>
      <c r="S151" s="11"/>
      <c r="T151" s="11"/>
      <c r="U151" s="6"/>
      <c r="V151" s="11"/>
      <c r="W151" s="11"/>
      <c r="X151" s="11"/>
    </row>
    <row r="152" spans="1:24" s="2" customFormat="1" ht="16.5" customHeight="1">
      <c r="A152" s="15">
        <v>148</v>
      </c>
      <c r="B152" s="17" t="s">
        <v>79</v>
      </c>
      <c r="C152" s="17" t="s">
        <v>219</v>
      </c>
      <c r="D152" s="17" t="s">
        <v>15</v>
      </c>
      <c r="E152" s="6" t="s">
        <v>18</v>
      </c>
      <c r="F152" s="11" t="s">
        <v>17</v>
      </c>
      <c r="G152" s="11" t="s">
        <v>17</v>
      </c>
      <c r="H152" s="11" t="s">
        <v>17</v>
      </c>
      <c r="I152" s="6" t="s">
        <v>19</v>
      </c>
      <c r="J152" s="11" t="s">
        <v>17</v>
      </c>
      <c r="K152" s="11" t="s">
        <v>17</v>
      </c>
      <c r="L152" s="11" t="s">
        <v>17</v>
      </c>
      <c r="M152" s="6" t="s">
        <v>16</v>
      </c>
      <c r="N152" s="11" t="s">
        <v>17</v>
      </c>
      <c r="O152" s="11" t="s">
        <v>17</v>
      </c>
      <c r="P152" s="11" t="s">
        <v>17</v>
      </c>
      <c r="Q152" s="6"/>
      <c r="R152" s="11"/>
      <c r="S152" s="11"/>
      <c r="T152" s="11"/>
      <c r="U152" s="6"/>
      <c r="V152" s="11"/>
      <c r="W152" s="11"/>
      <c r="X152" s="11"/>
    </row>
    <row r="153" spans="1:24" s="2" customFormat="1" ht="16.5" customHeight="1">
      <c r="A153" s="15">
        <v>149</v>
      </c>
      <c r="B153" s="17" t="s">
        <v>79</v>
      </c>
      <c r="C153" s="17" t="s">
        <v>220</v>
      </c>
      <c r="D153" s="17" t="s">
        <v>15</v>
      </c>
      <c r="E153" s="6" t="s">
        <v>18</v>
      </c>
      <c r="F153" s="11" t="s">
        <v>17</v>
      </c>
      <c r="G153" s="11" t="s">
        <v>17</v>
      </c>
      <c r="H153" s="11" t="s">
        <v>17</v>
      </c>
      <c r="I153" s="6" t="s">
        <v>19</v>
      </c>
      <c r="J153" s="11" t="s">
        <v>17</v>
      </c>
      <c r="K153" s="11" t="s">
        <v>17</v>
      </c>
      <c r="L153" s="11" t="s">
        <v>17</v>
      </c>
      <c r="M153" s="6" t="s">
        <v>16</v>
      </c>
      <c r="N153" s="11" t="s">
        <v>17</v>
      </c>
      <c r="O153" s="11" t="s">
        <v>17</v>
      </c>
      <c r="P153" s="11" t="s">
        <v>17</v>
      </c>
      <c r="Q153" s="6"/>
      <c r="R153" s="11"/>
      <c r="S153" s="11"/>
      <c r="T153" s="11"/>
      <c r="U153" s="6"/>
      <c r="V153" s="11"/>
      <c r="W153" s="11"/>
      <c r="X153" s="11"/>
    </row>
    <row r="154" spans="1:24" s="2" customFormat="1" ht="16.5" customHeight="1">
      <c r="A154" s="15">
        <v>150</v>
      </c>
      <c r="B154" s="17" t="s">
        <v>79</v>
      </c>
      <c r="C154" s="17" t="s">
        <v>221</v>
      </c>
      <c r="D154" s="17" t="s">
        <v>15</v>
      </c>
      <c r="E154" s="6" t="s">
        <v>18</v>
      </c>
      <c r="F154" s="11" t="s">
        <v>17</v>
      </c>
      <c r="G154" s="11" t="s">
        <v>17</v>
      </c>
      <c r="H154" s="11" t="s">
        <v>17</v>
      </c>
      <c r="I154" s="6" t="s">
        <v>19</v>
      </c>
      <c r="J154" s="11" t="s">
        <v>43</v>
      </c>
      <c r="K154" s="11" t="s">
        <v>17</v>
      </c>
      <c r="L154" s="11" t="s">
        <v>17</v>
      </c>
      <c r="M154" s="6" t="s">
        <v>16</v>
      </c>
      <c r="N154" s="11" t="s">
        <v>17</v>
      </c>
      <c r="O154" s="11" t="s">
        <v>17</v>
      </c>
      <c r="P154" s="11" t="s">
        <v>17</v>
      </c>
      <c r="Q154" s="6"/>
      <c r="R154" s="11"/>
      <c r="S154" s="11"/>
      <c r="T154" s="11"/>
      <c r="U154" s="6"/>
      <c r="V154" s="11"/>
      <c r="W154" s="11"/>
      <c r="X154" s="11"/>
    </row>
    <row r="155" spans="1:24" s="2" customFormat="1" ht="16.5" customHeight="1">
      <c r="A155" s="15">
        <v>151</v>
      </c>
      <c r="B155" s="17" t="s">
        <v>222</v>
      </c>
      <c r="C155" s="17" t="s">
        <v>223</v>
      </c>
      <c r="D155" s="17" t="s">
        <v>32</v>
      </c>
      <c r="E155" s="6" t="s">
        <v>33</v>
      </c>
      <c r="F155" s="11" t="s">
        <v>17</v>
      </c>
      <c r="G155" s="11" t="s">
        <v>17</v>
      </c>
      <c r="H155" s="11" t="s">
        <v>17</v>
      </c>
      <c r="I155" s="6" t="s">
        <v>34</v>
      </c>
      <c r="J155" s="11" t="s">
        <v>17</v>
      </c>
      <c r="K155" s="11" t="s">
        <v>17</v>
      </c>
      <c r="L155" s="11" t="s">
        <v>17</v>
      </c>
      <c r="M155" s="6" t="s">
        <v>35</v>
      </c>
      <c r="N155" s="11" t="s">
        <v>17</v>
      </c>
      <c r="O155" s="11" t="s">
        <v>17</v>
      </c>
      <c r="P155" s="11" t="s">
        <v>17</v>
      </c>
      <c r="Q155" s="6" t="s">
        <v>18</v>
      </c>
      <c r="R155" s="11" t="s">
        <v>17</v>
      </c>
      <c r="S155" s="11" t="s">
        <v>17</v>
      </c>
      <c r="T155" s="11" t="s">
        <v>17</v>
      </c>
      <c r="U155" s="6"/>
      <c r="V155" s="11"/>
      <c r="W155" s="11"/>
      <c r="X155" s="11"/>
    </row>
    <row r="156" spans="1:24" s="2" customFormat="1" ht="16.5" customHeight="1">
      <c r="A156" s="15">
        <v>152</v>
      </c>
      <c r="B156" s="17" t="s">
        <v>222</v>
      </c>
      <c r="C156" s="17" t="s">
        <v>224</v>
      </c>
      <c r="D156" s="17" t="s">
        <v>32</v>
      </c>
      <c r="E156" s="6" t="s">
        <v>33</v>
      </c>
      <c r="F156" s="11" t="s">
        <v>17</v>
      </c>
      <c r="G156" s="11" t="s">
        <v>17</v>
      </c>
      <c r="H156" s="11" t="s">
        <v>17</v>
      </c>
      <c r="I156" s="6" t="s">
        <v>34</v>
      </c>
      <c r="J156" s="11" t="s">
        <v>17</v>
      </c>
      <c r="K156" s="11" t="s">
        <v>17</v>
      </c>
      <c r="L156" s="11" t="s">
        <v>17</v>
      </c>
      <c r="M156" s="6" t="s">
        <v>35</v>
      </c>
      <c r="N156" s="11" t="s">
        <v>17</v>
      </c>
      <c r="O156" s="11" t="s">
        <v>17</v>
      </c>
      <c r="P156" s="11" t="s">
        <v>17</v>
      </c>
      <c r="Q156" s="6" t="s">
        <v>18</v>
      </c>
      <c r="R156" s="11" t="s">
        <v>17</v>
      </c>
      <c r="S156" s="11" t="s">
        <v>17</v>
      </c>
      <c r="T156" s="11" t="s">
        <v>17</v>
      </c>
      <c r="U156" s="6"/>
      <c r="V156" s="11"/>
      <c r="W156" s="11"/>
      <c r="X156" s="11"/>
    </row>
    <row r="157" spans="1:24" s="2" customFormat="1" ht="16.5" customHeight="1">
      <c r="A157" s="15">
        <v>153</v>
      </c>
      <c r="B157" s="17" t="s">
        <v>225</v>
      </c>
      <c r="C157" s="17" t="s">
        <v>226</v>
      </c>
      <c r="D157" s="17" t="s">
        <v>32</v>
      </c>
      <c r="E157" s="6" t="s">
        <v>33</v>
      </c>
      <c r="F157" s="11" t="s">
        <v>17</v>
      </c>
      <c r="G157" s="11" t="s">
        <v>17</v>
      </c>
      <c r="H157" s="11" t="s">
        <v>17</v>
      </c>
      <c r="I157" s="6" t="s">
        <v>34</v>
      </c>
      <c r="J157" s="11" t="s">
        <v>17</v>
      </c>
      <c r="K157" s="11" t="s">
        <v>17</v>
      </c>
      <c r="L157" s="11" t="s">
        <v>17</v>
      </c>
      <c r="M157" s="6" t="s">
        <v>35</v>
      </c>
      <c r="N157" s="11" t="s">
        <v>17</v>
      </c>
      <c r="O157" s="11" t="s">
        <v>17</v>
      </c>
      <c r="P157" s="11" t="s">
        <v>17</v>
      </c>
      <c r="Q157" s="6" t="s">
        <v>18</v>
      </c>
      <c r="R157" s="11" t="s">
        <v>17</v>
      </c>
      <c r="S157" s="11" t="s">
        <v>17</v>
      </c>
      <c r="T157" s="11" t="s">
        <v>17</v>
      </c>
      <c r="U157" s="6"/>
      <c r="V157" s="11"/>
      <c r="W157" s="11"/>
      <c r="X157" s="11"/>
    </row>
    <row r="158" spans="1:24" s="2" customFormat="1" ht="16.5" customHeight="1">
      <c r="A158" s="15">
        <v>154</v>
      </c>
      <c r="B158" s="17" t="s">
        <v>225</v>
      </c>
      <c r="C158" s="17" t="s">
        <v>227</v>
      </c>
      <c r="D158" s="17" t="s">
        <v>32</v>
      </c>
      <c r="E158" s="6" t="s">
        <v>33</v>
      </c>
      <c r="F158" s="11" t="s">
        <v>17</v>
      </c>
      <c r="G158" s="11" t="s">
        <v>17</v>
      </c>
      <c r="H158" s="11" t="s">
        <v>17</v>
      </c>
      <c r="I158" s="6" t="s">
        <v>34</v>
      </c>
      <c r="J158" s="11" t="s">
        <v>17</v>
      </c>
      <c r="K158" s="11" t="s">
        <v>17</v>
      </c>
      <c r="L158" s="11" t="s">
        <v>17</v>
      </c>
      <c r="M158" s="6" t="s">
        <v>35</v>
      </c>
      <c r="N158" s="11" t="s">
        <v>17</v>
      </c>
      <c r="O158" s="11" t="s">
        <v>17</v>
      </c>
      <c r="P158" s="11" t="s">
        <v>17</v>
      </c>
      <c r="Q158" s="6" t="s">
        <v>18</v>
      </c>
      <c r="R158" s="11" t="s">
        <v>17</v>
      </c>
      <c r="S158" s="11" t="s">
        <v>17</v>
      </c>
      <c r="T158" s="11" t="s">
        <v>17</v>
      </c>
      <c r="U158" s="6"/>
      <c r="V158" s="11"/>
      <c r="W158" s="11"/>
      <c r="X158" s="11"/>
    </row>
    <row r="159" spans="1:24" s="2" customFormat="1" ht="16.5" customHeight="1">
      <c r="A159" s="15">
        <v>155</v>
      </c>
      <c r="B159" s="17" t="s">
        <v>225</v>
      </c>
      <c r="C159" s="17" t="s">
        <v>228</v>
      </c>
      <c r="D159" s="17" t="s">
        <v>32</v>
      </c>
      <c r="E159" s="6" t="s">
        <v>33</v>
      </c>
      <c r="F159" s="11" t="s">
        <v>17</v>
      </c>
      <c r="G159" s="11" t="s">
        <v>17</v>
      </c>
      <c r="H159" s="11" t="s">
        <v>17</v>
      </c>
      <c r="I159" s="6" t="s">
        <v>34</v>
      </c>
      <c r="J159" s="11" t="s">
        <v>17</v>
      </c>
      <c r="K159" s="11" t="s">
        <v>17</v>
      </c>
      <c r="L159" s="11" t="s">
        <v>17</v>
      </c>
      <c r="M159" s="6" t="s">
        <v>35</v>
      </c>
      <c r="N159" s="11" t="s">
        <v>17</v>
      </c>
      <c r="O159" s="11" t="s">
        <v>17</v>
      </c>
      <c r="P159" s="11" t="s">
        <v>17</v>
      </c>
      <c r="Q159" s="6" t="s">
        <v>18</v>
      </c>
      <c r="R159" s="11" t="s">
        <v>17</v>
      </c>
      <c r="S159" s="11" t="s">
        <v>17</v>
      </c>
      <c r="T159" s="11" t="s">
        <v>17</v>
      </c>
      <c r="U159" s="6"/>
      <c r="V159" s="11"/>
      <c r="W159" s="11"/>
      <c r="X159" s="11"/>
    </row>
    <row r="160" spans="1:24" s="2" customFormat="1" ht="16.5" customHeight="1">
      <c r="B160" s="1"/>
      <c r="C160" s="1"/>
      <c r="D160" s="1"/>
    </row>
    <row r="161" spans="2:4" s="2" customFormat="1" ht="16.5" customHeight="1">
      <c r="B161" s="1"/>
      <c r="C161" s="1"/>
      <c r="D161" s="1"/>
    </row>
    <row r="162" spans="2:4" s="2" customFormat="1" ht="16.5" customHeight="1">
      <c r="B162" s="1"/>
      <c r="C162" s="1"/>
      <c r="D162" s="1"/>
    </row>
    <row r="163" spans="2:4" s="2" customFormat="1" ht="16.5" customHeight="1">
      <c r="B163" s="1"/>
      <c r="C163" s="1"/>
      <c r="D163" s="1"/>
    </row>
    <row r="164" spans="2:4" s="2" customFormat="1" ht="16.5" customHeight="1">
      <c r="B164" s="1"/>
      <c r="C164" s="1"/>
      <c r="D164" s="1"/>
    </row>
    <row r="165" spans="2:4" s="2" customFormat="1" ht="16.5" customHeight="1">
      <c r="B165" s="1"/>
      <c r="C165" s="1"/>
      <c r="D165" s="1"/>
    </row>
    <row r="166" spans="2:4" s="2" customFormat="1" ht="16.5" customHeight="1">
      <c r="B166" s="1"/>
      <c r="C166" s="1"/>
      <c r="D166" s="1"/>
    </row>
    <row r="167" spans="2:4" s="2" customFormat="1" ht="16.5" customHeight="1">
      <c r="B167" s="1"/>
      <c r="C167" s="1"/>
      <c r="D167" s="1"/>
    </row>
    <row r="168" spans="2:4" s="2" customFormat="1" ht="16.5" customHeight="1">
      <c r="B168" s="1"/>
      <c r="C168" s="1"/>
      <c r="D168" s="1"/>
    </row>
    <row r="169" spans="2:4" s="2" customFormat="1" ht="16.5" customHeight="1">
      <c r="B169" s="1"/>
      <c r="C169" s="1"/>
      <c r="D169" s="1"/>
    </row>
    <row r="170" spans="2:4" s="2" customFormat="1" ht="16.5" customHeight="1">
      <c r="B170" s="1"/>
      <c r="C170" s="1"/>
      <c r="D170" s="1"/>
    </row>
    <row r="171" spans="2:4" s="2" customFormat="1" ht="16.5" customHeight="1">
      <c r="B171" s="1"/>
      <c r="C171" s="1"/>
      <c r="D171" s="1"/>
    </row>
    <row r="172" spans="2:4" s="2" customFormat="1" ht="16.5" customHeight="1">
      <c r="B172" s="1"/>
      <c r="C172" s="1"/>
      <c r="D172" s="1"/>
    </row>
    <row r="173" spans="2:4" s="2" customFormat="1" ht="16.5" customHeight="1">
      <c r="B173" s="1"/>
      <c r="C173" s="1"/>
      <c r="D173" s="1"/>
    </row>
    <row r="174" spans="2:4" s="2" customFormat="1" ht="16.5" customHeight="1">
      <c r="B174" s="1"/>
      <c r="C174" s="1"/>
      <c r="D174" s="1"/>
    </row>
    <row r="175" spans="2:4" s="2" customFormat="1" ht="16.5" customHeight="1">
      <c r="B175" s="1"/>
      <c r="C175" s="1"/>
      <c r="D175" s="1"/>
    </row>
    <row r="176" spans="2:4" s="2" customFormat="1" ht="16.5" customHeight="1">
      <c r="B176" s="1"/>
      <c r="C176" s="1"/>
      <c r="D176" s="1"/>
    </row>
    <row r="177" spans="2:4" s="2" customFormat="1" ht="16.5" customHeight="1">
      <c r="B177" s="1"/>
      <c r="C177" s="1"/>
      <c r="D177" s="1"/>
    </row>
    <row r="178" spans="2:4" s="2" customFormat="1" ht="16.5" customHeight="1">
      <c r="B178" s="1"/>
      <c r="C178" s="1"/>
      <c r="D178" s="1"/>
    </row>
    <row r="179" spans="2:4" s="2" customFormat="1" ht="16.5" customHeight="1">
      <c r="B179" s="1"/>
      <c r="C179" s="1"/>
      <c r="D179" s="1"/>
    </row>
    <row r="180" spans="2:4" s="2" customFormat="1" ht="16.5" customHeight="1">
      <c r="B180" s="1"/>
      <c r="C180" s="1"/>
      <c r="D180" s="1"/>
    </row>
    <row r="181" spans="2:4" s="2" customFormat="1" ht="16.5" customHeight="1">
      <c r="B181" s="1"/>
      <c r="C181" s="1"/>
      <c r="D181" s="1"/>
    </row>
    <row r="182" spans="2:4" s="2" customFormat="1" ht="16.5" customHeight="1">
      <c r="B182" s="1"/>
      <c r="C182" s="1"/>
      <c r="D182" s="1"/>
    </row>
    <row r="183" spans="2:4" s="2" customFormat="1" ht="16.5" customHeight="1">
      <c r="B183" s="1"/>
      <c r="C183" s="1"/>
      <c r="D183" s="1"/>
    </row>
    <row r="184" spans="2:4" s="2" customFormat="1" ht="16.5" customHeight="1">
      <c r="B184" s="1"/>
      <c r="C184" s="1"/>
      <c r="D184" s="1"/>
    </row>
    <row r="185" spans="2:4" s="2" customFormat="1" ht="16.5" customHeight="1">
      <c r="B185" s="1"/>
      <c r="C185" s="1"/>
      <c r="D185" s="1"/>
    </row>
    <row r="186" spans="2:4" s="2" customFormat="1" ht="16.5" customHeight="1">
      <c r="B186" s="1"/>
      <c r="C186" s="1"/>
      <c r="D186" s="1"/>
    </row>
    <row r="187" spans="2:4" s="2" customFormat="1" ht="16.5" customHeight="1">
      <c r="B187" s="1"/>
      <c r="C187" s="1"/>
      <c r="D187" s="1"/>
    </row>
    <row r="188" spans="2:4" s="2" customFormat="1" ht="16.5" customHeight="1">
      <c r="B188" s="1"/>
      <c r="C188" s="1"/>
      <c r="D188" s="1"/>
    </row>
    <row r="189" spans="2:4" s="2" customFormat="1" ht="16.5" customHeight="1">
      <c r="B189" s="1"/>
      <c r="C189" s="1"/>
      <c r="D189" s="1"/>
    </row>
    <row r="190" spans="2:4" s="2" customFormat="1" ht="16.5" customHeight="1">
      <c r="B190" s="1"/>
      <c r="C190" s="1"/>
      <c r="D190" s="1"/>
    </row>
    <row r="191" spans="2:4" s="2" customFormat="1" ht="16.5" customHeight="1">
      <c r="B191" s="1"/>
      <c r="C191" s="1"/>
      <c r="D191" s="1"/>
    </row>
    <row r="192" spans="2:4" s="2" customFormat="1" ht="16.5" customHeight="1">
      <c r="B192" s="1"/>
      <c r="C192" s="1"/>
      <c r="D192" s="1"/>
    </row>
    <row r="193" spans="2:4" s="2" customFormat="1" ht="16.5" customHeight="1">
      <c r="B193" s="1"/>
      <c r="C193" s="1"/>
      <c r="D193" s="1"/>
    </row>
    <row r="194" spans="2:4" s="2" customFormat="1" ht="16.5" customHeight="1">
      <c r="B194" s="1"/>
      <c r="C194" s="1"/>
      <c r="D194" s="1"/>
    </row>
    <row r="195" spans="2:4" s="2" customFormat="1" ht="16.5" customHeight="1">
      <c r="B195" s="1"/>
      <c r="C195" s="1"/>
      <c r="D195" s="1"/>
    </row>
    <row r="196" spans="2:4" s="2" customFormat="1" ht="16.5" customHeight="1">
      <c r="B196" s="1"/>
      <c r="C196" s="1"/>
      <c r="D196" s="1"/>
    </row>
    <row r="197" spans="2:4" s="2" customFormat="1" ht="16.5" customHeight="1">
      <c r="B197" s="1"/>
      <c r="C197" s="1"/>
      <c r="D197" s="1"/>
    </row>
    <row r="198" spans="2:4" s="2" customFormat="1" ht="16.5" customHeight="1">
      <c r="B198" s="1"/>
      <c r="C198" s="1"/>
      <c r="D198" s="1"/>
    </row>
    <row r="199" spans="2:4" s="2" customFormat="1" ht="16.5" customHeight="1">
      <c r="B199" s="1"/>
      <c r="C199" s="1"/>
      <c r="D199" s="1"/>
    </row>
    <row r="200" spans="2:4" s="2" customFormat="1" ht="16.5" customHeight="1">
      <c r="B200" s="1"/>
      <c r="C200" s="1"/>
      <c r="D200" s="1"/>
    </row>
    <row r="201" spans="2:4" s="2" customFormat="1" ht="16.5" customHeight="1">
      <c r="B201" s="1"/>
      <c r="C201" s="1"/>
      <c r="D201" s="1"/>
    </row>
    <row r="202" spans="2:4" s="2" customFormat="1" ht="16.5" customHeight="1">
      <c r="B202" s="1"/>
      <c r="C202" s="1"/>
      <c r="D202" s="1"/>
    </row>
    <row r="203" spans="2:4" s="2" customFormat="1" ht="16.5" customHeight="1">
      <c r="B203" s="1"/>
      <c r="C203" s="1"/>
      <c r="D203" s="1"/>
    </row>
    <row r="204" spans="2:4" s="2" customFormat="1" ht="16.5" customHeight="1">
      <c r="B204" s="1"/>
      <c r="C204" s="1"/>
      <c r="D204" s="1"/>
    </row>
    <row r="205" spans="2:4" s="2" customFormat="1" ht="16.5" customHeight="1">
      <c r="B205" s="1"/>
      <c r="C205" s="1"/>
      <c r="D205" s="1"/>
    </row>
    <row r="206" spans="2:4" s="2" customFormat="1" ht="16.5" customHeight="1">
      <c r="B206" s="1"/>
      <c r="C206" s="1"/>
      <c r="D206" s="1"/>
    </row>
    <row r="207" spans="2:4" s="2" customFormat="1" ht="16.5" customHeight="1">
      <c r="B207" s="1"/>
      <c r="C207" s="1"/>
      <c r="D207" s="1"/>
    </row>
    <row r="208" spans="2:4" s="2" customFormat="1" ht="16.5" customHeight="1">
      <c r="B208" s="1"/>
      <c r="C208" s="1"/>
      <c r="D208" s="1"/>
    </row>
    <row r="209" spans="2:4" s="2" customFormat="1" ht="16.5" customHeight="1">
      <c r="B209" s="1"/>
      <c r="C209" s="1"/>
      <c r="D209" s="1"/>
    </row>
    <row r="210" spans="2:4" s="2" customFormat="1" ht="16.5" customHeight="1">
      <c r="B210" s="1"/>
      <c r="C210" s="1"/>
      <c r="D210" s="1"/>
    </row>
    <row r="211" spans="2:4" s="2" customFormat="1" ht="16.5" customHeight="1">
      <c r="B211" s="1"/>
      <c r="C211" s="1"/>
      <c r="D211" s="1"/>
    </row>
    <row r="212" spans="2:4" s="2" customFormat="1" ht="16.5" customHeight="1">
      <c r="B212" s="1"/>
      <c r="C212" s="1"/>
      <c r="D212" s="1"/>
    </row>
    <row r="213" spans="2:4" s="2" customFormat="1" ht="16.5" customHeight="1">
      <c r="B213" s="1"/>
      <c r="C213" s="1"/>
      <c r="D213" s="1"/>
    </row>
    <row r="214" spans="2:4" s="2" customFormat="1" ht="16.5" customHeight="1">
      <c r="B214" s="1"/>
      <c r="C214" s="1"/>
      <c r="D214" s="1"/>
    </row>
    <row r="215" spans="2:4" s="2" customFormat="1" ht="16.5" customHeight="1">
      <c r="B215" s="1"/>
      <c r="C215" s="1"/>
      <c r="D215" s="1"/>
    </row>
    <row r="216" spans="2:4" s="2" customFormat="1" ht="16.5" customHeight="1">
      <c r="B216" s="1"/>
      <c r="C216" s="1"/>
      <c r="D216" s="1"/>
    </row>
    <row r="217" spans="2:4" s="2" customFormat="1" ht="16.5" customHeight="1">
      <c r="B217" s="1"/>
      <c r="C217" s="1"/>
      <c r="D217" s="1"/>
    </row>
    <row r="218" spans="2:4" s="2" customFormat="1" ht="16.5" customHeight="1">
      <c r="B218" s="1"/>
      <c r="C218" s="1"/>
      <c r="D218" s="1"/>
    </row>
    <row r="219" spans="2:4" s="2" customFormat="1" ht="16.5" customHeight="1">
      <c r="B219" s="1"/>
      <c r="C219" s="1"/>
      <c r="D219" s="1"/>
    </row>
    <row r="220" spans="2:4" s="2" customFormat="1" ht="16.5" customHeight="1">
      <c r="B220" s="1"/>
      <c r="C220" s="1"/>
      <c r="D220" s="1"/>
    </row>
    <row r="221" spans="2:4" s="2" customFormat="1" ht="16.5" customHeight="1">
      <c r="B221" s="1"/>
      <c r="C221" s="1"/>
      <c r="D221" s="1"/>
    </row>
    <row r="222" spans="2:4" s="2" customFormat="1" ht="16.5" customHeight="1">
      <c r="B222" s="1"/>
      <c r="C222" s="1"/>
      <c r="D222" s="1"/>
    </row>
    <row r="223" spans="2:4" s="2" customFormat="1" ht="16.5" customHeight="1">
      <c r="B223" s="1"/>
      <c r="C223" s="1"/>
      <c r="D223" s="1"/>
    </row>
    <row r="224" spans="2:4" s="2" customFormat="1" ht="16.5" customHeight="1">
      <c r="B224" s="1"/>
      <c r="C224" s="1"/>
      <c r="D224" s="1"/>
    </row>
    <row r="225" spans="2:4" s="2" customFormat="1" ht="16.5" customHeight="1">
      <c r="B225" s="1"/>
      <c r="C225" s="1"/>
      <c r="D225" s="1"/>
    </row>
    <row r="226" spans="2:4" s="2" customFormat="1" ht="16.5" customHeight="1">
      <c r="B226" s="1"/>
      <c r="C226" s="1"/>
      <c r="D226" s="1"/>
    </row>
    <row r="227" spans="2:4" s="2" customFormat="1" ht="16.5" customHeight="1">
      <c r="B227" s="1"/>
      <c r="C227" s="1"/>
      <c r="D227" s="1"/>
    </row>
    <row r="228" spans="2:4" s="2" customFormat="1" ht="16.5" customHeight="1">
      <c r="B228" s="1"/>
      <c r="C228" s="1"/>
      <c r="D228" s="1"/>
    </row>
    <row r="229" spans="2:4" s="2" customFormat="1" ht="16.5" customHeight="1">
      <c r="B229" s="1"/>
      <c r="C229" s="1"/>
      <c r="D229" s="1"/>
    </row>
    <row r="230" spans="2:4" s="2" customFormat="1" ht="16.5" customHeight="1">
      <c r="B230" s="1"/>
      <c r="C230" s="1"/>
      <c r="D230" s="1"/>
    </row>
    <row r="231" spans="2:4" s="2" customFormat="1" ht="16.5" customHeight="1">
      <c r="B231" s="1"/>
      <c r="C231" s="1"/>
      <c r="D231" s="1"/>
    </row>
    <row r="232" spans="2:4" s="2" customFormat="1" ht="16.5" customHeight="1">
      <c r="B232" s="1"/>
      <c r="C232" s="1"/>
      <c r="D232" s="1"/>
    </row>
    <row r="233" spans="2:4" s="2" customFormat="1" ht="16.5" customHeight="1">
      <c r="B233" s="1"/>
      <c r="C233" s="1"/>
      <c r="D233" s="1"/>
    </row>
    <row r="234" spans="2:4" s="2" customFormat="1" ht="16.5" customHeight="1">
      <c r="B234" s="1"/>
      <c r="C234" s="1"/>
      <c r="D234" s="1"/>
    </row>
    <row r="235" spans="2:4" s="2" customFormat="1" ht="16.5" customHeight="1">
      <c r="B235" s="1"/>
      <c r="C235" s="1"/>
      <c r="D235" s="1"/>
    </row>
    <row r="236" spans="2:4" s="2" customFormat="1" ht="16.5" customHeight="1">
      <c r="B236" s="1"/>
      <c r="C236" s="1"/>
      <c r="D236" s="1"/>
    </row>
    <row r="237" spans="2:4" s="2" customFormat="1" ht="16.5" customHeight="1">
      <c r="B237" s="1"/>
      <c r="C237" s="1"/>
      <c r="D237" s="1"/>
    </row>
    <row r="238" spans="2:4" s="2" customFormat="1" ht="16.5" customHeight="1">
      <c r="B238" s="1"/>
      <c r="C238" s="1"/>
      <c r="D238" s="1"/>
    </row>
    <row r="239" spans="2:4" s="2" customFormat="1" ht="16.5" customHeight="1">
      <c r="B239" s="1"/>
      <c r="C239" s="1"/>
      <c r="D239" s="1"/>
    </row>
    <row r="240" spans="2:4" s="2" customFormat="1" ht="16.5" customHeight="1">
      <c r="B240" s="1"/>
      <c r="C240" s="1"/>
      <c r="D240" s="1"/>
    </row>
    <row r="241" spans="2:4" s="2" customFormat="1" ht="16.5" customHeight="1">
      <c r="B241" s="1"/>
      <c r="C241" s="1"/>
      <c r="D241" s="1"/>
    </row>
    <row r="242" spans="2:4" s="2" customFormat="1" ht="16.5" customHeight="1">
      <c r="B242" s="1"/>
      <c r="C242" s="1"/>
      <c r="D242" s="1"/>
    </row>
    <row r="243" spans="2:4" s="2" customFormat="1" ht="16.5" customHeight="1">
      <c r="B243" s="1"/>
      <c r="C243" s="1"/>
      <c r="D243" s="1"/>
    </row>
    <row r="244" spans="2:4" s="2" customFormat="1" ht="16.5" customHeight="1">
      <c r="B244" s="1"/>
      <c r="C244" s="1"/>
      <c r="D244" s="1"/>
    </row>
    <row r="245" spans="2:4" s="2" customFormat="1" ht="16.5" customHeight="1">
      <c r="B245" s="1"/>
      <c r="C245" s="1"/>
      <c r="D245" s="1"/>
    </row>
    <row r="246" spans="2:4" s="2" customFormat="1" ht="16.5" customHeight="1">
      <c r="B246" s="1"/>
      <c r="C246" s="1"/>
      <c r="D246" s="1"/>
    </row>
    <row r="247" spans="2:4" s="2" customFormat="1" ht="16.5" customHeight="1">
      <c r="B247" s="1"/>
      <c r="C247" s="1"/>
      <c r="D247" s="1"/>
    </row>
    <row r="248" spans="2:4" s="2" customFormat="1" ht="16.5" customHeight="1">
      <c r="B248" s="1"/>
      <c r="C248" s="1"/>
      <c r="D248" s="1"/>
    </row>
    <row r="249" spans="2:4" s="2" customFormat="1" ht="16.5" customHeight="1">
      <c r="B249" s="1"/>
      <c r="C249" s="1"/>
      <c r="D249" s="1"/>
    </row>
    <row r="250" spans="2:4" s="2" customFormat="1" ht="16.5" customHeight="1">
      <c r="B250" s="1"/>
      <c r="C250" s="1"/>
      <c r="D250" s="1"/>
    </row>
    <row r="251" spans="2:4" s="2" customFormat="1" ht="16.5" customHeight="1">
      <c r="B251" s="1"/>
      <c r="C251" s="1"/>
      <c r="D251" s="1"/>
    </row>
    <row r="252" spans="2:4" s="2" customFormat="1" ht="16.5" customHeight="1">
      <c r="B252" s="1"/>
      <c r="C252" s="1"/>
      <c r="D252" s="1"/>
    </row>
    <row r="253" spans="2:4" s="2" customFormat="1" ht="16.5" customHeight="1">
      <c r="B253" s="1"/>
      <c r="C253" s="1"/>
      <c r="D253" s="1"/>
    </row>
    <row r="254" spans="2:4" s="2" customFormat="1" ht="16.5" customHeight="1">
      <c r="B254" s="1"/>
      <c r="C254" s="1"/>
      <c r="D254" s="1"/>
    </row>
    <row r="255" spans="2:4" s="2" customFormat="1" ht="16.5" customHeight="1">
      <c r="B255" s="1"/>
      <c r="C255" s="1"/>
      <c r="D255" s="1"/>
    </row>
    <row r="256" spans="2:4" s="2" customFormat="1" ht="16.5" customHeight="1">
      <c r="B256" s="1"/>
      <c r="C256" s="1"/>
      <c r="D256" s="1"/>
    </row>
    <row r="257" spans="2:4" s="2" customFormat="1" ht="16.5" customHeight="1">
      <c r="B257" s="1"/>
      <c r="C257" s="1"/>
      <c r="D257" s="1"/>
    </row>
    <row r="258" spans="2:4" s="2" customFormat="1" ht="16.5" customHeight="1">
      <c r="B258" s="1"/>
      <c r="C258" s="1"/>
      <c r="D258" s="1"/>
    </row>
    <row r="259" spans="2:4" s="2" customFormat="1" ht="16.5" customHeight="1">
      <c r="B259" s="1"/>
      <c r="C259" s="1"/>
      <c r="D259" s="1"/>
    </row>
    <row r="260" spans="2:4" s="2" customFormat="1" ht="16.5" customHeight="1">
      <c r="B260" s="1"/>
      <c r="C260" s="1"/>
      <c r="D260" s="1"/>
    </row>
    <row r="261" spans="2:4" s="2" customFormat="1" ht="16.5" customHeight="1">
      <c r="B261" s="1"/>
      <c r="C261" s="1"/>
      <c r="D261" s="1"/>
    </row>
    <row r="262" spans="2:4" s="2" customFormat="1" ht="16.5" customHeight="1">
      <c r="B262" s="1"/>
      <c r="C262" s="1"/>
      <c r="D262" s="1"/>
    </row>
    <row r="263" spans="2:4" s="2" customFormat="1" ht="16.5" customHeight="1">
      <c r="B263" s="1"/>
      <c r="C263" s="1"/>
      <c r="D263" s="1"/>
    </row>
    <row r="264" spans="2:4" s="2" customFormat="1" ht="16.5" customHeight="1">
      <c r="B264" s="1"/>
      <c r="C264" s="1"/>
      <c r="D264" s="1"/>
    </row>
    <row r="265" spans="2:4" s="2" customFormat="1" ht="16.5" customHeight="1">
      <c r="B265" s="1"/>
      <c r="C265" s="1"/>
      <c r="D265" s="1"/>
    </row>
    <row r="266" spans="2:4" s="2" customFormat="1" ht="16.5" customHeight="1">
      <c r="B266" s="1"/>
      <c r="C266" s="1"/>
      <c r="D266" s="1"/>
    </row>
    <row r="267" spans="2:4" s="2" customFormat="1" ht="16.5" customHeight="1">
      <c r="B267" s="1"/>
      <c r="C267" s="1"/>
      <c r="D267" s="1"/>
    </row>
    <row r="268" spans="2:4" s="2" customFormat="1" ht="16.5" customHeight="1">
      <c r="B268" s="1"/>
      <c r="C268" s="1"/>
      <c r="D268" s="1"/>
    </row>
    <row r="269" spans="2:4" s="2" customFormat="1" ht="16.5" customHeight="1">
      <c r="B269" s="1"/>
      <c r="C269" s="1"/>
      <c r="D269" s="1"/>
    </row>
    <row r="270" spans="2:4" s="2" customFormat="1" ht="16.5" customHeight="1">
      <c r="B270" s="1"/>
      <c r="C270" s="1"/>
      <c r="D270" s="1"/>
    </row>
    <row r="271" spans="2:4" s="2" customFormat="1" ht="16.5" customHeight="1">
      <c r="B271" s="1"/>
      <c r="C271" s="1"/>
      <c r="D271" s="1"/>
    </row>
    <row r="272" spans="2:4" s="2" customFormat="1" ht="16.5" customHeight="1">
      <c r="B272" s="1"/>
      <c r="C272" s="1"/>
      <c r="D272" s="1"/>
    </row>
    <row r="273" spans="2:4" s="2" customFormat="1" ht="16.5" customHeight="1">
      <c r="B273" s="1"/>
      <c r="C273" s="1"/>
      <c r="D273" s="1"/>
    </row>
    <row r="274" spans="2:4" s="2" customFormat="1" ht="16.5" customHeight="1">
      <c r="B274" s="1"/>
      <c r="C274" s="1"/>
      <c r="D274" s="1"/>
    </row>
    <row r="275" spans="2:4" s="2" customFormat="1" ht="16.5" customHeight="1">
      <c r="B275" s="1"/>
      <c r="C275" s="1"/>
      <c r="D275" s="1"/>
    </row>
    <row r="276" spans="2:4" s="2" customFormat="1" ht="16.5" customHeight="1">
      <c r="B276" s="1"/>
      <c r="C276" s="1"/>
      <c r="D276" s="1"/>
    </row>
    <row r="277" spans="2:4" s="2" customFormat="1" ht="16.5" customHeight="1">
      <c r="B277" s="1"/>
      <c r="C277" s="1"/>
      <c r="D277" s="1"/>
    </row>
    <row r="278" spans="2:4" s="2" customFormat="1" ht="16.5" customHeight="1">
      <c r="B278" s="1"/>
      <c r="C278" s="1"/>
      <c r="D278" s="1"/>
    </row>
    <row r="279" spans="2:4" s="2" customFormat="1" ht="16.5" customHeight="1">
      <c r="B279" s="1"/>
      <c r="C279" s="1"/>
      <c r="D279" s="1"/>
    </row>
    <row r="280" spans="2:4" s="2" customFormat="1" ht="16.5" customHeight="1">
      <c r="B280" s="1"/>
      <c r="C280" s="1"/>
      <c r="D280" s="1"/>
    </row>
    <row r="281" spans="2:4" s="2" customFormat="1" ht="16.5" customHeight="1">
      <c r="B281" s="1"/>
      <c r="C281" s="1"/>
      <c r="D281" s="1"/>
    </row>
    <row r="282" spans="2:4" s="2" customFormat="1" ht="16.5" customHeight="1">
      <c r="B282" s="1"/>
      <c r="C282" s="1"/>
      <c r="D282" s="1"/>
    </row>
    <row r="283" spans="2:4" s="2" customFormat="1" ht="16.5" customHeight="1">
      <c r="B283" s="1"/>
      <c r="C283" s="1"/>
      <c r="D283" s="1"/>
    </row>
    <row r="284" spans="2:4" s="2" customFormat="1" ht="16.5" customHeight="1">
      <c r="B284" s="1"/>
      <c r="C284" s="1"/>
      <c r="D284" s="1"/>
    </row>
    <row r="285" spans="2:4" s="2" customFormat="1" ht="16.5" customHeight="1">
      <c r="B285" s="1"/>
      <c r="C285" s="1"/>
      <c r="D285" s="1"/>
    </row>
    <row r="286" spans="2:4" s="2" customFormat="1" ht="16.5" customHeight="1">
      <c r="B286" s="1"/>
      <c r="C286" s="1"/>
      <c r="D286" s="1"/>
    </row>
    <row r="287" spans="2:4" s="2" customFormat="1" ht="16.5" customHeight="1">
      <c r="B287" s="1"/>
      <c r="C287" s="1"/>
      <c r="D287" s="1"/>
    </row>
    <row r="288" spans="2:4" s="2" customFormat="1" ht="16.5" customHeight="1">
      <c r="B288" s="1"/>
      <c r="C288" s="1"/>
      <c r="D288" s="1"/>
    </row>
    <row r="289" spans="2:4" s="2" customFormat="1" ht="16.5" customHeight="1">
      <c r="B289" s="1"/>
      <c r="C289" s="1"/>
      <c r="D289" s="1"/>
    </row>
    <row r="290" spans="2:4" s="2" customFormat="1" ht="16.5" customHeight="1">
      <c r="B290" s="1"/>
      <c r="C290" s="1"/>
      <c r="D290" s="1"/>
    </row>
    <row r="291" spans="2:4" s="2" customFormat="1" ht="16.5" customHeight="1">
      <c r="B291" s="1"/>
      <c r="C291" s="1"/>
      <c r="D291" s="1"/>
    </row>
    <row r="292" spans="2:4" s="2" customFormat="1" ht="16.5" customHeight="1">
      <c r="B292" s="1"/>
      <c r="C292" s="1"/>
      <c r="D292" s="1"/>
    </row>
    <row r="293" spans="2:4" s="2" customFormat="1" ht="16.5" customHeight="1">
      <c r="B293" s="1"/>
      <c r="C293" s="1"/>
      <c r="D293" s="1"/>
    </row>
    <row r="294" spans="2:4" s="2" customFormat="1" ht="16.5" customHeight="1">
      <c r="B294" s="1"/>
      <c r="C294" s="1"/>
      <c r="D294" s="1"/>
    </row>
    <row r="295" spans="2:4" s="2" customFormat="1" ht="16.5" customHeight="1">
      <c r="B295" s="1"/>
      <c r="C295" s="1"/>
      <c r="D295" s="1"/>
    </row>
    <row r="296" spans="2:4" s="2" customFormat="1" ht="16.5" customHeight="1">
      <c r="B296" s="1"/>
      <c r="C296" s="1"/>
      <c r="D296" s="1"/>
    </row>
    <row r="297" spans="2:4" s="2" customFormat="1" ht="16.5" customHeight="1">
      <c r="B297" s="1"/>
      <c r="C297" s="1"/>
      <c r="D297" s="1"/>
    </row>
    <row r="298" spans="2:4" s="2" customFormat="1" ht="16.5" customHeight="1">
      <c r="B298" s="1"/>
      <c r="C298" s="1"/>
      <c r="D298" s="1"/>
    </row>
    <row r="299" spans="2:4" s="2" customFormat="1" ht="16.5" customHeight="1">
      <c r="B299" s="1"/>
      <c r="C299" s="1"/>
      <c r="D299" s="1"/>
    </row>
    <row r="300" spans="2:4" s="2" customFormat="1" ht="16.5" customHeight="1">
      <c r="B300" s="1"/>
      <c r="C300" s="1"/>
      <c r="D300" s="1"/>
    </row>
    <row r="301" spans="2:4" s="2" customFormat="1" ht="16.5" customHeight="1">
      <c r="B301" s="1"/>
      <c r="C301" s="1"/>
      <c r="D301" s="1"/>
    </row>
    <row r="302" spans="2:4" s="2" customFormat="1" ht="16.5" customHeight="1">
      <c r="B302" s="1"/>
      <c r="C302" s="1"/>
      <c r="D302" s="1"/>
    </row>
    <row r="303" spans="2:4" s="2" customFormat="1" ht="16.5" customHeight="1">
      <c r="B303" s="1"/>
      <c r="C303" s="1"/>
      <c r="D303" s="1"/>
    </row>
    <row r="304" spans="2:4" s="2" customFormat="1" ht="16.5" customHeight="1">
      <c r="B304" s="1"/>
      <c r="C304" s="1"/>
      <c r="D304" s="1"/>
    </row>
    <row r="305" spans="2:4" s="2" customFormat="1" ht="16.5" customHeight="1">
      <c r="B305" s="1"/>
      <c r="C305" s="1"/>
      <c r="D305" s="1"/>
    </row>
    <row r="306" spans="2:4" s="2" customFormat="1" ht="16.5" customHeight="1">
      <c r="B306" s="1"/>
      <c r="C306" s="1"/>
      <c r="D306" s="1"/>
    </row>
    <row r="307" spans="2:4" s="2" customFormat="1" ht="16.5" customHeight="1">
      <c r="B307" s="1"/>
      <c r="C307" s="1"/>
      <c r="D307" s="1"/>
    </row>
    <row r="308" spans="2:4" s="2" customFormat="1" ht="16.5" customHeight="1">
      <c r="B308" s="1"/>
      <c r="C308" s="1"/>
      <c r="D308" s="1"/>
    </row>
    <row r="309" spans="2:4" s="2" customFormat="1" ht="16.5" customHeight="1">
      <c r="B309" s="1"/>
      <c r="C309" s="1"/>
      <c r="D309" s="1"/>
    </row>
    <row r="310" spans="2:4" s="2" customFormat="1" ht="16.5" customHeight="1">
      <c r="B310" s="1"/>
      <c r="C310" s="1"/>
      <c r="D310" s="1"/>
    </row>
    <row r="311" spans="2:4" s="2" customFormat="1" ht="16.5" customHeight="1">
      <c r="B311" s="1"/>
      <c r="C311" s="1"/>
      <c r="D311" s="1"/>
    </row>
    <row r="312" spans="2:4" s="2" customFormat="1" ht="16.5" customHeight="1">
      <c r="B312" s="1"/>
      <c r="C312" s="1"/>
      <c r="D312" s="1"/>
    </row>
    <row r="313" spans="2:4" s="2" customFormat="1" ht="16.5" customHeight="1">
      <c r="B313" s="1"/>
      <c r="C313" s="1"/>
      <c r="D313" s="1"/>
    </row>
    <row r="314" spans="2:4" s="2" customFormat="1" ht="16.5" customHeight="1">
      <c r="B314" s="1"/>
      <c r="C314" s="1"/>
      <c r="D314" s="1"/>
    </row>
    <row r="315" spans="2:4" s="2" customFormat="1" ht="16.5" customHeight="1">
      <c r="B315" s="1"/>
      <c r="C315" s="1"/>
      <c r="D315" s="1"/>
    </row>
    <row r="316" spans="2:4" s="2" customFormat="1" ht="16.5" customHeight="1">
      <c r="B316" s="1"/>
      <c r="C316" s="1"/>
      <c r="D316" s="1"/>
    </row>
    <row r="317" spans="2:4" s="2" customFormat="1" ht="16.5" customHeight="1">
      <c r="B317" s="1"/>
      <c r="C317" s="1"/>
      <c r="D317" s="1"/>
    </row>
    <row r="318" spans="2:4" s="2" customFormat="1" ht="16.5" customHeight="1">
      <c r="B318" s="1"/>
      <c r="C318" s="1"/>
      <c r="D318" s="1"/>
    </row>
    <row r="319" spans="2:4" s="2" customFormat="1" ht="16.5" customHeight="1">
      <c r="B319" s="1"/>
      <c r="C319" s="1"/>
      <c r="D319" s="1"/>
    </row>
    <row r="320" spans="2:4" s="2" customFormat="1" ht="16.5" customHeight="1">
      <c r="B320" s="1"/>
      <c r="C320" s="1"/>
      <c r="D320" s="1"/>
    </row>
    <row r="321" spans="2:4" s="2" customFormat="1" ht="16.5" customHeight="1">
      <c r="B321" s="1"/>
      <c r="C321" s="1"/>
      <c r="D321" s="1"/>
    </row>
    <row r="322" spans="2:4" s="2" customFormat="1" ht="16.5" customHeight="1">
      <c r="B322" s="1"/>
      <c r="C322" s="1"/>
      <c r="D322" s="1"/>
    </row>
    <row r="323" spans="2:4" s="2" customFormat="1" ht="16.5" customHeight="1">
      <c r="B323" s="1"/>
      <c r="C323" s="1"/>
      <c r="D323" s="1"/>
    </row>
    <row r="324" spans="2:4" s="2" customFormat="1" ht="16.5" customHeight="1">
      <c r="B324" s="1"/>
      <c r="C324" s="1"/>
      <c r="D324" s="1"/>
    </row>
    <row r="325" spans="2:4" s="2" customFormat="1" ht="16.5" customHeight="1">
      <c r="B325" s="1"/>
      <c r="C325" s="1"/>
      <c r="D325" s="1"/>
    </row>
    <row r="326" spans="2:4" s="2" customFormat="1" ht="16.5" customHeight="1">
      <c r="B326" s="1"/>
      <c r="C326" s="1"/>
      <c r="D326" s="1"/>
    </row>
    <row r="327" spans="2:4" s="2" customFormat="1" ht="16.5" customHeight="1">
      <c r="B327" s="1"/>
      <c r="C327" s="1"/>
      <c r="D327" s="1"/>
    </row>
    <row r="328" spans="2:4" s="2" customFormat="1" ht="16.5" customHeight="1">
      <c r="B328" s="1"/>
      <c r="C328" s="1"/>
      <c r="D328" s="1"/>
    </row>
    <row r="329" spans="2:4" s="2" customFormat="1" ht="16.5" customHeight="1">
      <c r="B329" s="1"/>
      <c r="C329" s="1"/>
      <c r="D329" s="1"/>
    </row>
    <row r="330" spans="2:4" s="2" customFormat="1" ht="16.5" customHeight="1">
      <c r="B330" s="1"/>
      <c r="C330" s="1"/>
      <c r="D330" s="1"/>
    </row>
    <row r="331" spans="2:4" s="2" customFormat="1" ht="16.5" customHeight="1">
      <c r="B331" s="1"/>
      <c r="C331" s="1"/>
      <c r="D331" s="1"/>
    </row>
    <row r="332" spans="2:4" s="2" customFormat="1" ht="16.5" customHeight="1">
      <c r="B332" s="1"/>
      <c r="C332" s="1"/>
      <c r="D332" s="1"/>
    </row>
    <row r="333" spans="2:4" s="2" customFormat="1" ht="16.5" customHeight="1">
      <c r="B333" s="1"/>
      <c r="C333" s="1"/>
      <c r="D333" s="1"/>
    </row>
    <row r="334" spans="2:4" s="2" customFormat="1" ht="16.5" customHeight="1">
      <c r="B334" s="1"/>
      <c r="C334" s="1"/>
      <c r="D334" s="1"/>
    </row>
    <row r="335" spans="2:4" s="2" customFormat="1" ht="16.5" customHeight="1">
      <c r="B335" s="1"/>
      <c r="C335" s="1"/>
      <c r="D335" s="1"/>
    </row>
    <row r="336" spans="2:4" s="2" customFormat="1" ht="16.5" customHeight="1">
      <c r="B336" s="1"/>
      <c r="C336" s="1"/>
      <c r="D336" s="1"/>
    </row>
    <row r="337" spans="2:4" s="2" customFormat="1" ht="16.5" customHeight="1">
      <c r="B337" s="1"/>
      <c r="C337" s="1"/>
      <c r="D337" s="1"/>
    </row>
    <row r="338" spans="2:4" s="2" customFormat="1" ht="16.5" customHeight="1">
      <c r="B338" s="1"/>
      <c r="C338" s="1"/>
      <c r="D338" s="1"/>
    </row>
    <row r="339" spans="2:4" s="2" customFormat="1" ht="16.5" customHeight="1">
      <c r="B339" s="1"/>
      <c r="C339" s="1"/>
      <c r="D339" s="1"/>
    </row>
    <row r="340" spans="2:4" s="2" customFormat="1" ht="16.5" customHeight="1">
      <c r="B340" s="1"/>
      <c r="C340" s="1"/>
      <c r="D340" s="1"/>
    </row>
    <row r="341" spans="2:4" s="2" customFormat="1" ht="16.5" customHeight="1">
      <c r="B341" s="1"/>
      <c r="C341" s="1"/>
      <c r="D341" s="1"/>
    </row>
    <row r="342" spans="2:4" s="2" customFormat="1" ht="16.5" customHeight="1">
      <c r="B342" s="1"/>
      <c r="C342" s="1"/>
      <c r="D342" s="1"/>
    </row>
    <row r="343" spans="2:4" s="2" customFormat="1" ht="16.5" customHeight="1">
      <c r="B343" s="1"/>
      <c r="C343" s="1"/>
      <c r="D343" s="1"/>
    </row>
    <row r="344" spans="2:4" s="2" customFormat="1" ht="16.5" customHeight="1">
      <c r="B344" s="1"/>
      <c r="C344" s="1"/>
      <c r="D344" s="1"/>
    </row>
    <row r="345" spans="2:4" s="2" customFormat="1" ht="16.5" customHeight="1">
      <c r="B345" s="1"/>
      <c r="C345" s="1"/>
      <c r="D345" s="1"/>
    </row>
    <row r="346" spans="2:4" s="2" customFormat="1" ht="16.5" customHeight="1">
      <c r="B346" s="1"/>
      <c r="C346" s="1"/>
      <c r="D346" s="1"/>
    </row>
    <row r="347" spans="2:4" s="2" customFormat="1" ht="16.5" customHeight="1">
      <c r="B347" s="1"/>
      <c r="C347" s="1"/>
      <c r="D347" s="1"/>
    </row>
    <row r="348" spans="2:4" s="2" customFormat="1" ht="16.5" customHeight="1">
      <c r="B348" s="1"/>
      <c r="C348" s="1"/>
      <c r="D348" s="1"/>
    </row>
    <row r="349" spans="2:4" s="2" customFormat="1" ht="16.5" customHeight="1">
      <c r="B349" s="1"/>
      <c r="C349" s="1"/>
      <c r="D349" s="1"/>
    </row>
    <row r="350" spans="2:4" s="2" customFormat="1" ht="16.5" customHeight="1">
      <c r="B350" s="1"/>
      <c r="C350" s="1"/>
      <c r="D350" s="1"/>
    </row>
    <row r="351" spans="2:4" s="2" customFormat="1" ht="16.5" customHeight="1">
      <c r="B351" s="1"/>
      <c r="C351" s="1"/>
      <c r="D351" s="1"/>
    </row>
    <row r="352" spans="2:4" s="2" customFormat="1" ht="16.5" customHeight="1">
      <c r="B352" s="1"/>
      <c r="C352" s="1"/>
      <c r="D352" s="1"/>
    </row>
    <row r="353" spans="2:4" s="2" customFormat="1" ht="16.5" customHeight="1">
      <c r="B353" s="1"/>
      <c r="C353" s="1"/>
      <c r="D353" s="1"/>
    </row>
    <row r="354" spans="2:4" s="2" customFormat="1" ht="16.5" customHeight="1">
      <c r="B354" s="1"/>
      <c r="C354" s="1"/>
      <c r="D354" s="1"/>
    </row>
    <row r="355" spans="2:4" s="2" customFormat="1" ht="16.5" customHeight="1">
      <c r="B355" s="1"/>
      <c r="C355" s="1"/>
      <c r="D355" s="1"/>
    </row>
    <row r="356" spans="2:4" s="2" customFormat="1" ht="16.5" customHeight="1">
      <c r="B356" s="1"/>
      <c r="C356" s="1"/>
      <c r="D356" s="1"/>
    </row>
    <row r="357" spans="2:4" s="2" customFormat="1" ht="16.5" customHeight="1">
      <c r="B357" s="1"/>
      <c r="C357" s="1"/>
      <c r="D357" s="1"/>
    </row>
    <row r="358" spans="2:4" s="2" customFormat="1" ht="16.5" customHeight="1">
      <c r="B358" s="1"/>
      <c r="C358" s="1"/>
      <c r="D358" s="1"/>
    </row>
    <row r="359" spans="2:4" s="2" customFormat="1" ht="16.5" customHeight="1">
      <c r="B359" s="1"/>
      <c r="C359" s="1"/>
      <c r="D359" s="1"/>
    </row>
    <row r="360" spans="2:4" s="2" customFormat="1" ht="16.5" customHeight="1">
      <c r="B360" s="1"/>
      <c r="C360" s="1"/>
      <c r="D360" s="1"/>
    </row>
    <row r="361" spans="2:4" s="2" customFormat="1" ht="16.5" customHeight="1">
      <c r="B361" s="1"/>
      <c r="C361" s="1"/>
      <c r="D361" s="1"/>
    </row>
    <row r="362" spans="2:4" s="2" customFormat="1" ht="16.5" customHeight="1">
      <c r="B362" s="1"/>
      <c r="C362" s="1"/>
      <c r="D362" s="1"/>
    </row>
    <row r="363" spans="2:4" s="2" customFormat="1" ht="16.5" customHeight="1">
      <c r="B363" s="1"/>
      <c r="C363" s="1"/>
      <c r="D363" s="1"/>
    </row>
    <row r="364" spans="2:4" s="2" customFormat="1" ht="16.5" customHeight="1">
      <c r="B364" s="1"/>
      <c r="C364" s="1"/>
      <c r="D364" s="1"/>
    </row>
    <row r="365" spans="2:4" s="2" customFormat="1" ht="16.5" customHeight="1">
      <c r="B365" s="1"/>
      <c r="C365" s="1"/>
      <c r="D365" s="1"/>
    </row>
    <row r="366" spans="2:4" s="2" customFormat="1" ht="16.5" customHeight="1">
      <c r="B366" s="1"/>
      <c r="C366" s="1"/>
      <c r="D366" s="1"/>
    </row>
    <row r="367" spans="2:4" s="2" customFormat="1" ht="16.5" customHeight="1">
      <c r="B367" s="1"/>
      <c r="C367" s="1"/>
      <c r="D367" s="1"/>
    </row>
    <row r="368" spans="2:4" s="2" customFormat="1" ht="16.5" customHeight="1">
      <c r="B368" s="1"/>
      <c r="C368" s="1"/>
      <c r="D368" s="1"/>
    </row>
    <row r="369" spans="2:4" s="2" customFormat="1" ht="16.5" customHeight="1">
      <c r="B369" s="1"/>
      <c r="C369" s="1"/>
      <c r="D369" s="1"/>
    </row>
    <row r="370" spans="2:4" s="2" customFormat="1" ht="16.5" customHeight="1">
      <c r="B370" s="1"/>
      <c r="C370" s="1"/>
      <c r="D370" s="1"/>
    </row>
    <row r="371" spans="2:4" s="2" customFormat="1" ht="16.5" customHeight="1">
      <c r="B371" s="1"/>
      <c r="C371" s="1"/>
      <c r="D371" s="1"/>
    </row>
    <row r="372" spans="2:4" s="2" customFormat="1" ht="16.5" customHeight="1">
      <c r="B372" s="1"/>
      <c r="C372" s="1"/>
      <c r="D372" s="1"/>
    </row>
    <row r="373" spans="2:4" s="2" customFormat="1" ht="16.5" customHeight="1">
      <c r="B373" s="1"/>
      <c r="C373" s="1"/>
      <c r="D373" s="1"/>
    </row>
    <row r="374" spans="2:4" s="2" customFormat="1" ht="16.5" customHeight="1">
      <c r="B374" s="1"/>
      <c r="C374" s="1"/>
      <c r="D374" s="1"/>
    </row>
    <row r="375" spans="2:4" s="2" customFormat="1" ht="16.5" customHeight="1">
      <c r="B375" s="1"/>
      <c r="C375" s="1"/>
      <c r="D375" s="1"/>
    </row>
    <row r="376" spans="2:4" s="2" customFormat="1" ht="16.5" customHeight="1">
      <c r="B376" s="1"/>
      <c r="C376" s="1"/>
      <c r="D376" s="1"/>
    </row>
    <row r="377" spans="2:4" s="2" customFormat="1" ht="16.5" customHeight="1">
      <c r="B377" s="1"/>
      <c r="C377" s="1"/>
      <c r="D377" s="1"/>
    </row>
    <row r="378" spans="2:4" s="2" customFormat="1" ht="16.5" customHeight="1">
      <c r="B378" s="1"/>
      <c r="C378" s="1"/>
      <c r="D378" s="1"/>
    </row>
    <row r="379" spans="2:4" s="2" customFormat="1" ht="16.5" customHeight="1">
      <c r="B379" s="1"/>
      <c r="C379" s="1"/>
      <c r="D379" s="1"/>
    </row>
    <row r="380" spans="2:4" s="2" customFormat="1" ht="16.5" customHeight="1">
      <c r="B380" s="1"/>
      <c r="C380" s="1"/>
      <c r="D380" s="1"/>
    </row>
    <row r="381" spans="2:4" s="2" customFormat="1" ht="16.5" customHeight="1">
      <c r="B381" s="1"/>
      <c r="C381" s="1"/>
      <c r="D381" s="1"/>
    </row>
    <row r="382" spans="2:4" s="2" customFormat="1" ht="16.5" customHeight="1">
      <c r="B382" s="1"/>
      <c r="C382" s="1"/>
      <c r="D382" s="1"/>
    </row>
    <row r="383" spans="2:4" s="2" customFormat="1" ht="16.5" customHeight="1">
      <c r="B383" s="1"/>
      <c r="C383" s="1"/>
      <c r="D383" s="1"/>
    </row>
    <row r="384" spans="2:4" s="2" customFormat="1" ht="16.5" customHeight="1">
      <c r="B384" s="1"/>
      <c r="C384" s="1"/>
      <c r="D384" s="1"/>
    </row>
    <row r="385" spans="2:4" s="2" customFormat="1" ht="16.5" customHeight="1">
      <c r="B385" s="1"/>
      <c r="C385" s="1"/>
      <c r="D385" s="1"/>
    </row>
    <row r="386" spans="2:4" s="2" customFormat="1" ht="16.5" customHeight="1">
      <c r="B386" s="1"/>
      <c r="C386" s="1"/>
      <c r="D386" s="1"/>
    </row>
    <row r="387" spans="2:4" s="2" customFormat="1" ht="16.5" customHeight="1">
      <c r="B387" s="1"/>
      <c r="C387" s="1"/>
      <c r="D387" s="1"/>
    </row>
    <row r="388" spans="2:4" s="2" customFormat="1" ht="16.5" customHeight="1">
      <c r="B388" s="1"/>
      <c r="C388" s="1"/>
      <c r="D388" s="1"/>
    </row>
    <row r="389" spans="2:4" s="2" customFormat="1" ht="16.5" customHeight="1">
      <c r="B389" s="1"/>
      <c r="C389" s="1"/>
      <c r="D389" s="1"/>
    </row>
    <row r="390" spans="2:4" s="2" customFormat="1" ht="16.5" customHeight="1">
      <c r="B390" s="1"/>
      <c r="C390" s="1"/>
      <c r="D390" s="1"/>
    </row>
    <row r="391" spans="2:4" s="2" customFormat="1" ht="16.5" customHeight="1">
      <c r="B391" s="1"/>
      <c r="C391" s="1"/>
      <c r="D391" s="1"/>
    </row>
    <row r="392" spans="2:4" s="2" customFormat="1" ht="16.5" customHeight="1">
      <c r="B392" s="1"/>
      <c r="C392" s="1"/>
      <c r="D392" s="1"/>
    </row>
    <row r="393" spans="2:4" s="2" customFormat="1" ht="16.5" customHeight="1">
      <c r="B393" s="1"/>
      <c r="C393" s="1"/>
      <c r="D393" s="1"/>
    </row>
    <row r="394" spans="2:4" s="2" customFormat="1" ht="16.5" customHeight="1">
      <c r="B394" s="1"/>
      <c r="C394" s="1"/>
      <c r="D394" s="1"/>
    </row>
    <row r="395" spans="2:4" s="2" customFormat="1" ht="16.5" customHeight="1">
      <c r="B395" s="1"/>
      <c r="C395" s="1"/>
      <c r="D395" s="1"/>
    </row>
    <row r="396" spans="2:4" s="2" customFormat="1" ht="16.5" customHeight="1">
      <c r="B396" s="1"/>
      <c r="C396" s="1"/>
      <c r="D396" s="1"/>
    </row>
    <row r="397" spans="2:4" s="2" customFormat="1" ht="16.5" customHeight="1">
      <c r="B397" s="1"/>
      <c r="C397" s="1"/>
      <c r="D397" s="1"/>
    </row>
    <row r="398" spans="2:4" s="2" customFormat="1" ht="16.5" customHeight="1">
      <c r="B398" s="1"/>
      <c r="C398" s="1"/>
      <c r="D398" s="1"/>
    </row>
    <row r="399" spans="2:4" s="2" customFormat="1" ht="16.5" customHeight="1">
      <c r="B399" s="1"/>
      <c r="C399" s="1"/>
      <c r="D399" s="1"/>
    </row>
    <row r="400" spans="2:4" s="2" customFormat="1" ht="16.5" customHeight="1">
      <c r="B400" s="1"/>
      <c r="C400" s="1"/>
      <c r="D400" s="1"/>
    </row>
    <row r="401" spans="2:4" s="2" customFormat="1" ht="16.5" customHeight="1">
      <c r="B401" s="1"/>
      <c r="C401" s="1"/>
      <c r="D401" s="1"/>
    </row>
    <row r="402" spans="2:4" s="2" customFormat="1" ht="16.5" customHeight="1">
      <c r="B402" s="1"/>
      <c r="C402" s="1"/>
      <c r="D402" s="1"/>
    </row>
    <row r="403" spans="2:4" s="2" customFormat="1" ht="16.5" customHeight="1">
      <c r="B403" s="1"/>
      <c r="C403" s="1"/>
      <c r="D403" s="1"/>
    </row>
    <row r="404" spans="2:4" s="2" customFormat="1" ht="16.5" customHeight="1">
      <c r="B404" s="1"/>
      <c r="C404" s="1"/>
      <c r="D404" s="1"/>
    </row>
    <row r="405" spans="2:4" s="2" customFormat="1" ht="16.5" customHeight="1">
      <c r="B405" s="1"/>
      <c r="C405" s="1"/>
      <c r="D405" s="1"/>
    </row>
    <row r="406" spans="2:4" s="2" customFormat="1" ht="16.5" customHeight="1">
      <c r="B406" s="1"/>
      <c r="C406" s="1"/>
      <c r="D406" s="1"/>
    </row>
    <row r="407" spans="2:4" s="2" customFormat="1" ht="16.5" customHeight="1">
      <c r="B407" s="1"/>
      <c r="C407" s="1"/>
      <c r="D407" s="1"/>
    </row>
    <row r="408" spans="2:4" s="2" customFormat="1" ht="16.5" customHeight="1">
      <c r="B408" s="1"/>
      <c r="C408" s="1"/>
      <c r="D408" s="1"/>
    </row>
    <row r="409" spans="2:4" s="2" customFormat="1" ht="16.5" customHeight="1">
      <c r="B409" s="1"/>
      <c r="C409" s="1"/>
      <c r="D409" s="1"/>
    </row>
    <row r="410" spans="2:4" s="2" customFormat="1" ht="16.5" customHeight="1">
      <c r="B410" s="1"/>
      <c r="C410" s="1"/>
      <c r="D410" s="1"/>
    </row>
    <row r="411" spans="2:4" s="2" customFormat="1" ht="16.5" customHeight="1">
      <c r="B411" s="1"/>
      <c r="C411" s="1"/>
      <c r="D411" s="1"/>
    </row>
    <row r="412" spans="2:4" s="2" customFormat="1" ht="16.5" customHeight="1">
      <c r="B412" s="1"/>
      <c r="C412" s="1"/>
      <c r="D412" s="1"/>
    </row>
    <row r="413" spans="2:4" s="2" customFormat="1" ht="16.5" customHeight="1">
      <c r="B413" s="1"/>
      <c r="C413" s="1"/>
      <c r="D413" s="1"/>
    </row>
    <row r="414" spans="2:4" s="2" customFormat="1" ht="16.5" customHeight="1">
      <c r="B414" s="1"/>
      <c r="C414" s="1"/>
      <c r="D414" s="1"/>
    </row>
    <row r="415" spans="2:4" s="2" customFormat="1" ht="16.5" customHeight="1">
      <c r="B415" s="1"/>
      <c r="C415" s="1"/>
      <c r="D415" s="1"/>
    </row>
    <row r="416" spans="2:4" s="2" customFormat="1" ht="16.5" customHeight="1">
      <c r="B416" s="1"/>
      <c r="C416" s="1"/>
      <c r="D416" s="1"/>
    </row>
    <row r="417" spans="2:4" s="2" customFormat="1" ht="16.5" customHeight="1">
      <c r="B417" s="1"/>
      <c r="C417" s="1"/>
      <c r="D417" s="1"/>
    </row>
    <row r="418" spans="2:4" s="2" customFormat="1" ht="16.5" customHeight="1">
      <c r="B418" s="1"/>
      <c r="C418" s="1"/>
      <c r="D418" s="1"/>
    </row>
    <row r="419" spans="2:4" s="2" customFormat="1" ht="16.5" customHeight="1">
      <c r="B419" s="1"/>
      <c r="C419" s="1"/>
      <c r="D419" s="1"/>
    </row>
    <row r="420" spans="2:4" s="2" customFormat="1" ht="16.5" customHeight="1">
      <c r="B420" s="1"/>
      <c r="C420" s="1"/>
      <c r="D420" s="1"/>
    </row>
    <row r="421" spans="2:4" s="2" customFormat="1" ht="16.5" customHeight="1">
      <c r="B421" s="1"/>
      <c r="C421" s="1"/>
      <c r="D421" s="1"/>
    </row>
    <row r="422" spans="2:4" s="2" customFormat="1" ht="16.5" customHeight="1">
      <c r="B422" s="1"/>
      <c r="C422" s="1"/>
      <c r="D422" s="1"/>
    </row>
    <row r="423" spans="2:4" s="2" customFormat="1" ht="16.5" customHeight="1">
      <c r="B423" s="1"/>
      <c r="C423" s="1"/>
      <c r="D423" s="1"/>
    </row>
    <row r="424" spans="2:4" s="2" customFormat="1" ht="16.5" customHeight="1">
      <c r="B424" s="1"/>
      <c r="C424" s="1"/>
      <c r="D424" s="1"/>
    </row>
    <row r="425" spans="2:4" s="2" customFormat="1" ht="16.5" customHeight="1">
      <c r="B425" s="1"/>
      <c r="C425" s="1"/>
      <c r="D425" s="1"/>
    </row>
    <row r="426" spans="2:4" s="2" customFormat="1" ht="16.5" customHeight="1">
      <c r="B426" s="1"/>
      <c r="C426" s="1"/>
      <c r="D426" s="1"/>
    </row>
    <row r="427" spans="2:4" s="2" customFormat="1" ht="16.5" customHeight="1">
      <c r="B427" s="1"/>
      <c r="C427" s="1"/>
      <c r="D427" s="1"/>
    </row>
    <row r="428" spans="2:4" s="2" customFormat="1" ht="16.5" customHeight="1">
      <c r="B428" s="1"/>
      <c r="C428" s="1"/>
      <c r="D428" s="1"/>
    </row>
    <row r="429" spans="2:4" s="2" customFormat="1" ht="16.5" customHeight="1">
      <c r="B429" s="1"/>
      <c r="C429" s="1"/>
      <c r="D429" s="1"/>
    </row>
    <row r="430" spans="2:4" s="2" customFormat="1" ht="16.5" customHeight="1">
      <c r="B430" s="1"/>
      <c r="C430" s="1"/>
      <c r="D430" s="1"/>
    </row>
    <row r="431" spans="2:4" s="2" customFormat="1" ht="16.5" customHeight="1">
      <c r="B431" s="1"/>
      <c r="C431" s="1"/>
      <c r="D431" s="1"/>
    </row>
    <row r="432" spans="2:4" s="2" customFormat="1" ht="16.5" customHeight="1">
      <c r="B432" s="1"/>
      <c r="C432" s="1"/>
      <c r="D432" s="1"/>
    </row>
    <row r="433" spans="2:4" s="2" customFormat="1" ht="16.5" customHeight="1">
      <c r="B433" s="1"/>
      <c r="C433" s="1"/>
      <c r="D433" s="1"/>
    </row>
    <row r="434" spans="2:4" s="2" customFormat="1" ht="16.5" customHeight="1">
      <c r="B434" s="1"/>
      <c r="C434" s="1"/>
      <c r="D434" s="1"/>
    </row>
    <row r="435" spans="2:4" s="2" customFormat="1" ht="16.5" customHeight="1">
      <c r="B435" s="1"/>
      <c r="C435" s="1"/>
      <c r="D435" s="1"/>
    </row>
    <row r="436" spans="2:4" s="2" customFormat="1" ht="16.5" customHeight="1">
      <c r="B436" s="1"/>
      <c r="C436" s="1"/>
      <c r="D436" s="1"/>
    </row>
    <row r="437" spans="2:4" s="2" customFormat="1" ht="16.5" customHeight="1">
      <c r="B437" s="1"/>
      <c r="C437" s="1"/>
      <c r="D437" s="1"/>
    </row>
    <row r="438" spans="2:4" s="2" customFormat="1" ht="16.5" customHeight="1">
      <c r="B438" s="1"/>
      <c r="C438" s="1"/>
      <c r="D438" s="1"/>
    </row>
    <row r="439" spans="2:4" s="2" customFormat="1" ht="16.5" customHeight="1">
      <c r="B439" s="1"/>
      <c r="C439" s="1"/>
      <c r="D439" s="1"/>
    </row>
    <row r="440" spans="2:4" s="2" customFormat="1" ht="16.5" customHeight="1">
      <c r="B440" s="1"/>
      <c r="C440" s="1"/>
      <c r="D440" s="1"/>
    </row>
    <row r="441" spans="2:4" s="2" customFormat="1" ht="16.5" customHeight="1">
      <c r="B441" s="1"/>
      <c r="C441" s="1"/>
      <c r="D441" s="1"/>
    </row>
    <row r="442" spans="2:4" s="2" customFormat="1" ht="16.5" customHeight="1">
      <c r="B442" s="1"/>
      <c r="C442" s="1"/>
      <c r="D442" s="1"/>
    </row>
    <row r="443" spans="2:4" s="2" customFormat="1" ht="16.5" customHeight="1">
      <c r="B443" s="1"/>
      <c r="C443" s="1"/>
      <c r="D443" s="1"/>
    </row>
    <row r="444" spans="2:4" s="2" customFormat="1" ht="16.5" customHeight="1">
      <c r="B444" s="1"/>
      <c r="C444" s="1"/>
      <c r="D444" s="1"/>
    </row>
    <row r="445" spans="2:4" s="2" customFormat="1" ht="16.5" customHeight="1">
      <c r="B445" s="1"/>
      <c r="C445" s="1"/>
      <c r="D445" s="1"/>
    </row>
    <row r="446" spans="2:4" s="2" customFormat="1" ht="16.5" customHeight="1">
      <c r="B446" s="1"/>
      <c r="C446" s="1"/>
      <c r="D446" s="1"/>
    </row>
    <row r="447" spans="2:4" s="2" customFormat="1" ht="16.5" customHeight="1">
      <c r="B447" s="1"/>
      <c r="C447" s="1"/>
      <c r="D447" s="1"/>
    </row>
    <row r="448" spans="2:4" s="2" customFormat="1" ht="16.5" customHeight="1">
      <c r="B448" s="1"/>
      <c r="C448" s="1"/>
      <c r="D448" s="1"/>
    </row>
    <row r="449" spans="2:4" s="2" customFormat="1" ht="16.5" customHeight="1">
      <c r="B449" s="1"/>
      <c r="C449" s="1"/>
      <c r="D449" s="1"/>
    </row>
    <row r="450" spans="2:4" s="2" customFormat="1" ht="16.5" customHeight="1">
      <c r="B450" s="1"/>
      <c r="C450" s="1"/>
      <c r="D450" s="1"/>
    </row>
    <row r="451" spans="2:4" s="2" customFormat="1" ht="16.5" customHeight="1">
      <c r="B451" s="1"/>
      <c r="C451" s="1"/>
      <c r="D451" s="1"/>
    </row>
    <row r="452" spans="2:4" s="2" customFormat="1" ht="16.5" customHeight="1">
      <c r="B452" s="1"/>
      <c r="C452" s="1"/>
      <c r="D452" s="1"/>
    </row>
    <row r="453" spans="2:4" s="2" customFormat="1" ht="16.5" customHeight="1">
      <c r="B453" s="1"/>
      <c r="C453" s="1"/>
      <c r="D453" s="1"/>
    </row>
    <row r="454" spans="2:4" s="2" customFormat="1" ht="16.5" customHeight="1">
      <c r="B454" s="1"/>
      <c r="C454" s="1"/>
      <c r="D454" s="1"/>
    </row>
    <row r="455" spans="2:4" s="2" customFormat="1" ht="16.5" customHeight="1">
      <c r="B455" s="1"/>
      <c r="C455" s="1"/>
      <c r="D455" s="1"/>
    </row>
    <row r="456" spans="2:4" s="2" customFormat="1" ht="16.5" customHeight="1">
      <c r="B456" s="1"/>
      <c r="C456" s="1"/>
      <c r="D456" s="1"/>
    </row>
    <row r="457" spans="2:4" s="2" customFormat="1" ht="16.5" customHeight="1">
      <c r="B457" s="1"/>
      <c r="C457" s="1"/>
      <c r="D457" s="1"/>
    </row>
    <row r="458" spans="2:4" s="2" customFormat="1" ht="16.5" customHeight="1">
      <c r="B458" s="1"/>
      <c r="C458" s="1"/>
      <c r="D458" s="1"/>
    </row>
    <row r="459" spans="2:4" s="2" customFormat="1" ht="16.5" customHeight="1">
      <c r="B459" s="1"/>
      <c r="C459" s="1"/>
      <c r="D459" s="1"/>
    </row>
    <row r="460" spans="2:4" s="2" customFormat="1" ht="16.5" customHeight="1">
      <c r="B460" s="1"/>
      <c r="C460" s="1"/>
      <c r="D460" s="1"/>
    </row>
    <row r="461" spans="2:4" s="2" customFormat="1" ht="16.5" customHeight="1">
      <c r="B461" s="1"/>
      <c r="C461" s="1"/>
      <c r="D461" s="1"/>
    </row>
    <row r="462" spans="2:4" s="2" customFormat="1" ht="16.5" customHeight="1">
      <c r="B462" s="1"/>
      <c r="C462" s="1"/>
      <c r="D462" s="1"/>
    </row>
    <row r="463" spans="2:4" s="2" customFormat="1" ht="16.5" customHeight="1">
      <c r="B463" s="1"/>
      <c r="C463" s="1"/>
      <c r="D463" s="1"/>
    </row>
    <row r="464" spans="2:4" s="2" customFormat="1" ht="16.5" customHeight="1">
      <c r="B464" s="1"/>
      <c r="C464" s="1"/>
      <c r="D464" s="1"/>
    </row>
    <row r="465" spans="2:4" s="2" customFormat="1" ht="16.5" customHeight="1">
      <c r="B465" s="1"/>
      <c r="C465" s="1"/>
      <c r="D465" s="1"/>
    </row>
    <row r="466" spans="2:4" s="2" customFormat="1" ht="16.5" customHeight="1">
      <c r="B466" s="1"/>
      <c r="C466" s="1"/>
      <c r="D466" s="1"/>
    </row>
    <row r="467" spans="2:4" s="2" customFormat="1" ht="16.5" customHeight="1">
      <c r="B467" s="1"/>
      <c r="C467" s="1"/>
      <c r="D467" s="1"/>
    </row>
    <row r="468" spans="2:4" s="2" customFormat="1" ht="16.5" customHeight="1">
      <c r="B468" s="1"/>
      <c r="C468" s="1"/>
      <c r="D468" s="1"/>
    </row>
    <row r="469" spans="2:4" s="2" customFormat="1" ht="16.5" customHeight="1">
      <c r="B469" s="1"/>
      <c r="C469" s="1"/>
      <c r="D469" s="1"/>
    </row>
    <row r="470" spans="2:4" s="2" customFormat="1" ht="16.5" customHeight="1">
      <c r="B470" s="1"/>
      <c r="C470" s="1"/>
      <c r="D470" s="1"/>
    </row>
    <row r="471" spans="2:4" s="2" customFormat="1" ht="16.5" customHeight="1">
      <c r="B471" s="1"/>
      <c r="C471" s="1"/>
      <c r="D471" s="1"/>
    </row>
    <row r="472" spans="2:4" s="2" customFormat="1" ht="16.5" customHeight="1">
      <c r="B472" s="1"/>
      <c r="C472" s="1"/>
      <c r="D472" s="1"/>
    </row>
    <row r="473" spans="2:4" s="2" customFormat="1" ht="16.5" customHeight="1">
      <c r="B473" s="1"/>
      <c r="C473" s="1"/>
      <c r="D473" s="1"/>
    </row>
    <row r="474" spans="2:4" s="2" customFormat="1" ht="16.5" customHeight="1">
      <c r="B474" s="1"/>
      <c r="C474" s="1"/>
      <c r="D474" s="1"/>
    </row>
    <row r="475" spans="2:4" s="2" customFormat="1" ht="16.5" customHeight="1">
      <c r="B475" s="1"/>
      <c r="C475" s="1"/>
      <c r="D475" s="1"/>
    </row>
    <row r="476" spans="2:4" s="2" customFormat="1" ht="16.5" customHeight="1">
      <c r="B476" s="1"/>
      <c r="C476" s="1"/>
      <c r="D476" s="1"/>
    </row>
    <row r="477" spans="2:4" s="2" customFormat="1" ht="16.5" customHeight="1">
      <c r="B477" s="1"/>
      <c r="C477" s="1"/>
      <c r="D477" s="1"/>
    </row>
    <row r="478" spans="2:4" s="2" customFormat="1" ht="16.5" customHeight="1">
      <c r="B478" s="1"/>
      <c r="C478" s="1"/>
      <c r="D478" s="1"/>
    </row>
    <row r="479" spans="2:4" s="2" customFormat="1" ht="16.5" customHeight="1">
      <c r="B479" s="1"/>
      <c r="C479" s="1"/>
      <c r="D479" s="1"/>
    </row>
    <row r="480" spans="2:4" s="2" customFormat="1" ht="16.5" customHeight="1">
      <c r="B480" s="1"/>
      <c r="C480" s="1"/>
      <c r="D480" s="1"/>
    </row>
    <row r="481" spans="2:4" s="2" customFormat="1" ht="16.5" customHeight="1">
      <c r="B481" s="1"/>
      <c r="C481" s="1"/>
      <c r="D481" s="1"/>
    </row>
    <row r="482" spans="2:4" s="2" customFormat="1" ht="16.5" customHeight="1">
      <c r="B482" s="1"/>
      <c r="C482" s="1"/>
      <c r="D482" s="1"/>
    </row>
    <row r="483" spans="2:4" s="2" customFormat="1" ht="16.5" customHeight="1">
      <c r="B483" s="1"/>
      <c r="C483" s="1"/>
      <c r="D483" s="1"/>
    </row>
    <row r="484" spans="2:4" s="2" customFormat="1" ht="16.5" customHeight="1">
      <c r="B484" s="1"/>
      <c r="C484" s="1"/>
      <c r="D484" s="1"/>
    </row>
    <row r="485" spans="2:4" s="2" customFormat="1" ht="16.5" customHeight="1">
      <c r="B485" s="1"/>
      <c r="C485" s="1"/>
      <c r="D485" s="1"/>
    </row>
    <row r="486" spans="2:4" s="2" customFormat="1" ht="16.5" customHeight="1">
      <c r="B486" s="1"/>
      <c r="C486" s="1"/>
      <c r="D486" s="1"/>
    </row>
    <row r="487" spans="2:4" s="2" customFormat="1" ht="16.5" customHeight="1">
      <c r="B487" s="1"/>
      <c r="C487" s="1"/>
      <c r="D487" s="1"/>
    </row>
    <row r="488" spans="2:4" s="2" customFormat="1" ht="16.5" customHeight="1">
      <c r="B488" s="1"/>
      <c r="C488" s="1"/>
      <c r="D488" s="1"/>
    </row>
    <row r="489" spans="2:4" s="2" customFormat="1" ht="16.5" customHeight="1">
      <c r="B489" s="1"/>
      <c r="C489" s="1"/>
      <c r="D489" s="1"/>
    </row>
    <row r="490" spans="2:4" s="2" customFormat="1" ht="16.5" customHeight="1">
      <c r="B490" s="1"/>
      <c r="C490" s="1"/>
      <c r="D490" s="1"/>
    </row>
    <row r="491" spans="2:4" s="2" customFormat="1" ht="16.5" customHeight="1">
      <c r="B491" s="1"/>
      <c r="C491" s="1"/>
      <c r="D491" s="1"/>
    </row>
    <row r="492" spans="2:4" s="2" customFormat="1" ht="16.5" customHeight="1">
      <c r="B492" s="1"/>
      <c r="C492" s="1"/>
      <c r="D492" s="1"/>
    </row>
    <row r="493" spans="2:4" s="2" customFormat="1" ht="16.5" customHeight="1">
      <c r="B493" s="1"/>
      <c r="C493" s="1"/>
      <c r="D493" s="1"/>
    </row>
    <row r="494" spans="2:4" s="2" customFormat="1" ht="16.5" customHeight="1">
      <c r="B494" s="1"/>
      <c r="C494" s="1"/>
      <c r="D494" s="1"/>
    </row>
    <row r="495" spans="2:4" s="2" customFormat="1" ht="16.5" customHeight="1">
      <c r="B495" s="1"/>
      <c r="C495" s="1"/>
      <c r="D495" s="1"/>
    </row>
    <row r="496" spans="2:4" s="2" customFormat="1" ht="16.5" customHeight="1">
      <c r="B496" s="1"/>
      <c r="C496" s="1"/>
      <c r="D496" s="1"/>
    </row>
    <row r="497" spans="2:4" s="2" customFormat="1" ht="16.5" customHeight="1">
      <c r="B497" s="1"/>
      <c r="C497" s="1"/>
      <c r="D497" s="1"/>
    </row>
    <row r="498" spans="2:4" s="2" customFormat="1" ht="16.5" customHeight="1">
      <c r="B498" s="1"/>
      <c r="C498" s="1"/>
      <c r="D498" s="1"/>
    </row>
    <row r="499" spans="2:4" s="2" customFormat="1" ht="16.5" customHeight="1">
      <c r="B499" s="1"/>
      <c r="C499" s="1"/>
      <c r="D499" s="1"/>
    </row>
    <row r="500" spans="2:4" s="2" customFormat="1" ht="16.5" customHeight="1">
      <c r="B500" s="1"/>
      <c r="C500" s="1"/>
      <c r="D500" s="1"/>
    </row>
    <row r="501" spans="2:4" s="2" customFormat="1" ht="16.5" customHeight="1">
      <c r="B501" s="1"/>
      <c r="C501" s="1"/>
      <c r="D501" s="1"/>
    </row>
    <row r="502" spans="2:4" s="2" customFormat="1" ht="16.5" customHeight="1">
      <c r="B502" s="1"/>
      <c r="C502" s="1"/>
      <c r="D502" s="1"/>
    </row>
    <row r="503" spans="2:4" s="2" customFormat="1" ht="16.5" customHeight="1">
      <c r="B503" s="1"/>
      <c r="C503" s="1"/>
      <c r="D503" s="1"/>
    </row>
    <row r="504" spans="2:4" s="2" customFormat="1" ht="16.5" customHeight="1">
      <c r="B504" s="1"/>
      <c r="C504" s="1"/>
      <c r="D504" s="1"/>
    </row>
    <row r="505" spans="2:4" s="2" customFormat="1" ht="16.5" customHeight="1">
      <c r="B505" s="1"/>
      <c r="C505" s="1"/>
      <c r="D505" s="1"/>
    </row>
    <row r="506" spans="2:4" s="2" customFormat="1" ht="16.5" customHeight="1">
      <c r="B506" s="1"/>
      <c r="C506" s="1"/>
      <c r="D506" s="1"/>
    </row>
    <row r="507" spans="2:4" s="2" customFormat="1" ht="16.5" customHeight="1">
      <c r="B507" s="1"/>
      <c r="C507" s="1"/>
      <c r="D507" s="1"/>
    </row>
    <row r="508" spans="2:4" s="2" customFormat="1" ht="16.5" customHeight="1">
      <c r="B508" s="1"/>
      <c r="C508" s="1"/>
      <c r="D508" s="1"/>
    </row>
    <row r="509" spans="2:4" s="2" customFormat="1" ht="16.5" customHeight="1">
      <c r="B509" s="1"/>
      <c r="C509" s="1"/>
      <c r="D509" s="1"/>
    </row>
    <row r="510" spans="2:4" s="2" customFormat="1" ht="16.5" customHeight="1">
      <c r="B510" s="1"/>
      <c r="C510" s="1"/>
      <c r="D510" s="1"/>
    </row>
    <row r="511" spans="2:4" s="2" customFormat="1" ht="16.5" customHeight="1">
      <c r="B511" s="1"/>
      <c r="C511" s="1"/>
      <c r="D511" s="1"/>
    </row>
    <row r="512" spans="2:4" s="2" customFormat="1" ht="16.5" customHeight="1">
      <c r="B512" s="1"/>
      <c r="C512" s="1"/>
      <c r="D512" s="1"/>
    </row>
    <row r="513" spans="2:4" s="2" customFormat="1" ht="16.5" customHeight="1">
      <c r="B513" s="1"/>
      <c r="C513" s="1"/>
      <c r="D513" s="1"/>
    </row>
    <row r="514" spans="2:4" s="2" customFormat="1" ht="16.5" customHeight="1">
      <c r="B514" s="1"/>
      <c r="C514" s="1"/>
      <c r="D514" s="1"/>
    </row>
    <row r="515" spans="2:4" s="2" customFormat="1" ht="16.5" customHeight="1">
      <c r="B515" s="1"/>
      <c r="C515" s="1"/>
      <c r="D515" s="1"/>
    </row>
    <row r="516" spans="2:4" s="2" customFormat="1" ht="16.5" customHeight="1">
      <c r="B516" s="1"/>
      <c r="C516" s="1"/>
      <c r="D516" s="1"/>
    </row>
    <row r="517" spans="2:4" s="2" customFormat="1" ht="16.5" customHeight="1">
      <c r="B517" s="1"/>
      <c r="C517" s="1"/>
      <c r="D517" s="1"/>
    </row>
    <row r="518" spans="2:4" s="2" customFormat="1" ht="16.5" customHeight="1">
      <c r="B518" s="1"/>
      <c r="C518" s="1"/>
      <c r="D518" s="1"/>
    </row>
    <row r="519" spans="2:4" s="2" customFormat="1" ht="16.5" customHeight="1">
      <c r="B519" s="1"/>
      <c r="C519" s="1"/>
      <c r="D519" s="1"/>
    </row>
    <row r="520" spans="2:4" s="2" customFormat="1" ht="16.5" customHeight="1">
      <c r="B520" s="1"/>
      <c r="C520" s="1"/>
      <c r="D520" s="1"/>
    </row>
    <row r="521" spans="2:4" s="2" customFormat="1" ht="16.5" customHeight="1">
      <c r="B521" s="1"/>
      <c r="C521" s="1"/>
      <c r="D521" s="1"/>
    </row>
    <row r="522" spans="2:4" s="2" customFormat="1" ht="16.5" customHeight="1">
      <c r="B522" s="1"/>
      <c r="C522" s="1"/>
      <c r="D522" s="1"/>
    </row>
    <row r="523" spans="2:4" s="2" customFormat="1" ht="16.5" customHeight="1">
      <c r="B523" s="1"/>
      <c r="C523" s="1"/>
      <c r="D523" s="1"/>
    </row>
    <row r="524" spans="2:4" s="2" customFormat="1" ht="16.5" customHeight="1">
      <c r="B524" s="1"/>
      <c r="C524" s="1"/>
      <c r="D524" s="1"/>
    </row>
    <row r="525" spans="2:4" s="2" customFormat="1" ht="16.5" customHeight="1">
      <c r="B525" s="1"/>
      <c r="C525" s="1"/>
      <c r="D525" s="1"/>
    </row>
    <row r="526" spans="2:4" s="2" customFormat="1" ht="16.5" customHeight="1">
      <c r="B526" s="1"/>
      <c r="C526" s="1"/>
      <c r="D526" s="1"/>
    </row>
    <row r="527" spans="2:4" s="2" customFormat="1" ht="16.5" customHeight="1">
      <c r="B527" s="1"/>
      <c r="C527" s="1"/>
      <c r="D527" s="1"/>
    </row>
    <row r="528" spans="2:4" s="2" customFormat="1" ht="16.5" customHeight="1">
      <c r="B528" s="1"/>
      <c r="C528" s="1"/>
      <c r="D528" s="1"/>
    </row>
    <row r="529" spans="2:4" s="2" customFormat="1" ht="16.5" customHeight="1">
      <c r="B529" s="1"/>
      <c r="C529" s="1"/>
      <c r="D529" s="1"/>
    </row>
    <row r="530" spans="2:4" s="2" customFormat="1" ht="16.5" customHeight="1">
      <c r="B530" s="1"/>
      <c r="C530" s="1"/>
      <c r="D530" s="1"/>
    </row>
    <row r="531" spans="2:4" s="2" customFormat="1" ht="16.5" customHeight="1">
      <c r="B531" s="1"/>
      <c r="C531" s="1"/>
      <c r="D531" s="1"/>
    </row>
    <row r="532" spans="2:4" s="2" customFormat="1" ht="16.5" customHeight="1">
      <c r="B532" s="1"/>
      <c r="C532" s="1"/>
      <c r="D532" s="1"/>
    </row>
    <row r="533" spans="2:4" s="2" customFormat="1" ht="16.5" customHeight="1">
      <c r="B533" s="1"/>
      <c r="C533" s="1"/>
      <c r="D533" s="1"/>
    </row>
    <row r="534" spans="2:4" s="2" customFormat="1" ht="16.5" customHeight="1">
      <c r="B534" s="1"/>
      <c r="C534" s="1"/>
      <c r="D534" s="1"/>
    </row>
    <row r="535" spans="2:4" s="2" customFormat="1" ht="16.5" customHeight="1">
      <c r="B535" s="1"/>
      <c r="C535" s="1"/>
      <c r="D535" s="1"/>
    </row>
    <row r="536" spans="2:4" s="2" customFormat="1" ht="16.5" customHeight="1">
      <c r="B536" s="1"/>
      <c r="C536" s="1"/>
      <c r="D536" s="1"/>
    </row>
    <row r="537" spans="2:4" s="2" customFormat="1" ht="16.5" customHeight="1">
      <c r="B537" s="1"/>
      <c r="C537" s="1"/>
      <c r="D537" s="1"/>
    </row>
    <row r="538" spans="2:4" s="2" customFormat="1" ht="16.5" customHeight="1">
      <c r="B538" s="1"/>
      <c r="C538" s="1"/>
      <c r="D538" s="1"/>
    </row>
    <row r="539" spans="2:4" s="2" customFormat="1" ht="16.5" customHeight="1">
      <c r="B539" s="1"/>
      <c r="C539" s="1"/>
      <c r="D539" s="1"/>
    </row>
    <row r="540" spans="2:4" s="2" customFormat="1" ht="16.5" customHeight="1">
      <c r="B540" s="1"/>
      <c r="C540" s="1"/>
      <c r="D540" s="1"/>
    </row>
    <row r="541" spans="2:4" s="2" customFormat="1" ht="16.5" customHeight="1">
      <c r="B541" s="1"/>
      <c r="C541" s="1"/>
      <c r="D541" s="1"/>
    </row>
    <row r="542" spans="2:4" s="2" customFormat="1" ht="16.5" customHeight="1">
      <c r="B542" s="1"/>
      <c r="C542" s="1"/>
      <c r="D542" s="1"/>
    </row>
    <row r="543" spans="2:4" s="2" customFormat="1" ht="16.5" customHeight="1">
      <c r="B543" s="1"/>
      <c r="C543" s="1"/>
      <c r="D543" s="1"/>
    </row>
    <row r="544" spans="2:4" s="2" customFormat="1" ht="16.5" customHeight="1">
      <c r="B544" s="1"/>
      <c r="C544" s="1"/>
      <c r="D544" s="1"/>
    </row>
    <row r="545" spans="2:4" s="2" customFormat="1" ht="16.5" customHeight="1">
      <c r="B545" s="1"/>
      <c r="C545" s="1"/>
      <c r="D545" s="1"/>
    </row>
    <row r="546" spans="2:4" s="2" customFormat="1" ht="16.5" customHeight="1">
      <c r="B546" s="1"/>
      <c r="C546" s="1"/>
      <c r="D546" s="1"/>
    </row>
    <row r="547" spans="2:4" s="2" customFormat="1" ht="16.5" customHeight="1">
      <c r="B547" s="1"/>
      <c r="C547" s="1"/>
      <c r="D547" s="1"/>
    </row>
    <row r="548" spans="2:4" s="2" customFormat="1" ht="16.5" customHeight="1">
      <c r="B548" s="1"/>
      <c r="C548" s="1"/>
      <c r="D548" s="1"/>
    </row>
    <row r="549" spans="2:4" s="2" customFormat="1" ht="16.5" customHeight="1">
      <c r="B549" s="1"/>
      <c r="C549" s="1"/>
      <c r="D549" s="1"/>
    </row>
    <row r="550" spans="2:4" s="2" customFormat="1" ht="16.5" customHeight="1">
      <c r="B550" s="1"/>
      <c r="C550" s="1"/>
      <c r="D550" s="1"/>
    </row>
    <row r="551" spans="2:4" s="2" customFormat="1" ht="16.5" customHeight="1">
      <c r="B551" s="1"/>
      <c r="C551" s="1"/>
      <c r="D551" s="1"/>
    </row>
    <row r="552" spans="2:4" s="2" customFormat="1" ht="16.5" customHeight="1">
      <c r="B552" s="1"/>
      <c r="C552" s="1"/>
      <c r="D552" s="1"/>
    </row>
    <row r="553" spans="2:4" s="2" customFormat="1" ht="16.5" customHeight="1">
      <c r="B553" s="1"/>
      <c r="C553" s="1"/>
      <c r="D553" s="1"/>
    </row>
    <row r="554" spans="2:4" s="2" customFormat="1" ht="16.5" customHeight="1">
      <c r="B554" s="1"/>
      <c r="C554" s="1"/>
      <c r="D554" s="1"/>
    </row>
    <row r="555" spans="2:4" s="2" customFormat="1" ht="16.5" customHeight="1">
      <c r="B555" s="1"/>
      <c r="C555" s="1"/>
      <c r="D555" s="1"/>
    </row>
    <row r="556" spans="2:4" s="2" customFormat="1" ht="16.5" customHeight="1">
      <c r="B556" s="1"/>
      <c r="C556" s="1"/>
      <c r="D556" s="1"/>
    </row>
    <row r="557" spans="2:4" s="2" customFormat="1" ht="16.5" customHeight="1">
      <c r="B557" s="1"/>
      <c r="C557" s="1"/>
      <c r="D557" s="1"/>
    </row>
    <row r="558" spans="2:4" s="2" customFormat="1" ht="16.5" customHeight="1">
      <c r="B558" s="1"/>
      <c r="C558" s="1"/>
      <c r="D558" s="1"/>
    </row>
    <row r="559" spans="2:4" s="2" customFormat="1" ht="16.5" customHeight="1">
      <c r="B559" s="1"/>
      <c r="C559" s="1"/>
      <c r="D559" s="1"/>
    </row>
    <row r="560" spans="2:4" s="2" customFormat="1" ht="16.5" customHeight="1">
      <c r="B560" s="1"/>
      <c r="C560" s="1"/>
      <c r="D560" s="1"/>
    </row>
    <row r="561" spans="2:4" s="2" customFormat="1" ht="16.5" customHeight="1">
      <c r="B561" s="1"/>
      <c r="C561" s="1"/>
      <c r="D561" s="1"/>
    </row>
    <row r="562" spans="2:4" s="2" customFormat="1" ht="16.5" customHeight="1">
      <c r="B562" s="1"/>
      <c r="C562" s="1"/>
      <c r="D562" s="1"/>
    </row>
    <row r="563" spans="2:4" s="2" customFormat="1" ht="16.5" customHeight="1">
      <c r="B563" s="1"/>
      <c r="C563" s="1"/>
      <c r="D563" s="1"/>
    </row>
    <row r="564" spans="2:4" s="2" customFormat="1" ht="16.5" customHeight="1">
      <c r="B564" s="1"/>
      <c r="C564" s="1"/>
      <c r="D564" s="1"/>
    </row>
    <row r="565" spans="2:4" s="2" customFormat="1" ht="16.5" customHeight="1">
      <c r="B565" s="1"/>
      <c r="C565" s="1"/>
      <c r="D565" s="1"/>
    </row>
    <row r="566" spans="2:4" s="2" customFormat="1" ht="16.5" customHeight="1">
      <c r="B566" s="1"/>
      <c r="C566" s="1"/>
      <c r="D566" s="1"/>
    </row>
    <row r="567" spans="2:4" s="2" customFormat="1" ht="16.5" customHeight="1">
      <c r="B567" s="1"/>
      <c r="C567" s="1"/>
      <c r="D567" s="1"/>
    </row>
    <row r="568" spans="2:4" s="2" customFormat="1" ht="16.5" customHeight="1">
      <c r="B568" s="1"/>
      <c r="C568" s="1"/>
      <c r="D568" s="1"/>
    </row>
    <row r="569" spans="2:4" s="2" customFormat="1" ht="16.5" customHeight="1">
      <c r="B569" s="1"/>
      <c r="C569" s="1"/>
      <c r="D569" s="1"/>
    </row>
    <row r="570" spans="2:4" s="2" customFormat="1" ht="16.5" customHeight="1">
      <c r="B570" s="1"/>
      <c r="C570" s="1"/>
      <c r="D570" s="1"/>
    </row>
    <row r="571" spans="2:4" s="2" customFormat="1" ht="16.5" customHeight="1">
      <c r="B571" s="1"/>
      <c r="C571" s="1"/>
      <c r="D571" s="1"/>
    </row>
    <row r="572" spans="2:4" s="2" customFormat="1" ht="16.5" customHeight="1">
      <c r="B572" s="1"/>
      <c r="C572" s="1"/>
      <c r="D572" s="1"/>
    </row>
    <row r="573" spans="2:4" s="2" customFormat="1" ht="16.5" customHeight="1">
      <c r="B573" s="1"/>
      <c r="C573" s="1"/>
      <c r="D573" s="1"/>
    </row>
    <row r="574" spans="2:4" s="2" customFormat="1" ht="16.5" customHeight="1">
      <c r="B574" s="1"/>
      <c r="C574" s="1"/>
      <c r="D574" s="1"/>
    </row>
    <row r="575" spans="2:4" s="2" customFormat="1" ht="16.5" customHeight="1">
      <c r="B575" s="1"/>
      <c r="C575" s="1"/>
      <c r="D575" s="1"/>
    </row>
    <row r="576" spans="2:4" s="2" customFormat="1" ht="16.5" customHeight="1">
      <c r="B576" s="1"/>
      <c r="C576" s="1"/>
      <c r="D576" s="1"/>
    </row>
    <row r="577" spans="2:4" s="2" customFormat="1" ht="16.5" customHeight="1">
      <c r="B577" s="1"/>
      <c r="C577" s="1"/>
      <c r="D577" s="1"/>
    </row>
    <row r="578" spans="2:4" s="2" customFormat="1" ht="16.5" customHeight="1">
      <c r="B578" s="1"/>
      <c r="C578" s="1"/>
      <c r="D578" s="1"/>
    </row>
    <row r="579" spans="2:4" s="2" customFormat="1" ht="16.5" customHeight="1">
      <c r="B579" s="1"/>
      <c r="C579" s="1"/>
      <c r="D579" s="1"/>
    </row>
    <row r="580" spans="2:4" s="2" customFormat="1" ht="16.5" customHeight="1">
      <c r="B580" s="1"/>
      <c r="C580" s="1"/>
      <c r="D580" s="1"/>
    </row>
    <row r="581" spans="2:4" s="2" customFormat="1" ht="16.5" customHeight="1">
      <c r="B581" s="1"/>
      <c r="C581" s="1"/>
      <c r="D581" s="1"/>
    </row>
    <row r="582" spans="2:4" s="2" customFormat="1" ht="16.5" customHeight="1">
      <c r="B582" s="1"/>
      <c r="C582" s="1"/>
      <c r="D582" s="1"/>
    </row>
    <row r="583" spans="2:4" s="2" customFormat="1" ht="16.5" customHeight="1">
      <c r="B583" s="1"/>
      <c r="C583" s="1"/>
      <c r="D583" s="1"/>
    </row>
    <row r="584" spans="2:4" s="2" customFormat="1" ht="16.5" customHeight="1">
      <c r="B584" s="1"/>
      <c r="C584" s="1"/>
      <c r="D584" s="1"/>
    </row>
    <row r="585" spans="2:4" s="2" customFormat="1" ht="16.5" customHeight="1">
      <c r="B585" s="1"/>
      <c r="C585" s="1"/>
      <c r="D585" s="1"/>
    </row>
    <row r="586" spans="2:4" s="2" customFormat="1" ht="16.5" customHeight="1">
      <c r="B586" s="1"/>
      <c r="C586" s="1"/>
      <c r="D586" s="1"/>
    </row>
    <row r="587" spans="2:4" s="2" customFormat="1" ht="16.5" customHeight="1">
      <c r="B587" s="1"/>
      <c r="C587" s="1"/>
      <c r="D587" s="1"/>
    </row>
    <row r="588" spans="2:4" s="2" customFormat="1" ht="16.5" customHeight="1">
      <c r="B588" s="1"/>
      <c r="C588" s="1"/>
      <c r="D588" s="1"/>
    </row>
    <row r="589" spans="2:4" s="2" customFormat="1" ht="16.5" customHeight="1">
      <c r="B589" s="1"/>
      <c r="C589" s="1"/>
      <c r="D589" s="1"/>
    </row>
    <row r="590" spans="2:4" s="2" customFormat="1" ht="16.5" customHeight="1">
      <c r="B590" s="1"/>
      <c r="C590" s="1"/>
      <c r="D590" s="1"/>
    </row>
    <row r="591" spans="2:4" s="2" customFormat="1" ht="16.5" customHeight="1">
      <c r="B591" s="1"/>
      <c r="C591" s="1"/>
      <c r="D591" s="1"/>
    </row>
    <row r="592" spans="2:4" s="2" customFormat="1" ht="16.5" customHeight="1">
      <c r="B592" s="1"/>
      <c r="C592" s="1"/>
      <c r="D592" s="1"/>
    </row>
    <row r="593" spans="2:4" s="2" customFormat="1" ht="16.5" customHeight="1">
      <c r="B593" s="1"/>
      <c r="C593" s="1"/>
      <c r="D593" s="1"/>
    </row>
    <row r="594" spans="2:4" s="2" customFormat="1" ht="16.5" customHeight="1">
      <c r="B594" s="1"/>
      <c r="C594" s="1"/>
      <c r="D594" s="1"/>
    </row>
    <row r="595" spans="2:4" s="2" customFormat="1" ht="16.5" customHeight="1">
      <c r="B595" s="1"/>
      <c r="C595" s="1"/>
      <c r="D595" s="1"/>
    </row>
    <row r="596" spans="2:4" s="2" customFormat="1" ht="16.5" customHeight="1">
      <c r="B596" s="1"/>
      <c r="C596" s="1"/>
      <c r="D596" s="1"/>
    </row>
    <row r="597" spans="2:4" s="2" customFormat="1" ht="16.5" customHeight="1">
      <c r="B597" s="1"/>
      <c r="C597" s="1"/>
      <c r="D597" s="1"/>
    </row>
    <row r="598" spans="2:4" s="2" customFormat="1" ht="16.5" customHeight="1">
      <c r="B598" s="1"/>
      <c r="C598" s="1"/>
      <c r="D598" s="1"/>
    </row>
    <row r="599" spans="2:4" s="2" customFormat="1" ht="16.5" customHeight="1">
      <c r="B599" s="1"/>
      <c r="C599" s="1"/>
      <c r="D599" s="1"/>
    </row>
    <row r="600" spans="2:4" s="2" customFormat="1" ht="16.5" customHeight="1">
      <c r="B600" s="1"/>
      <c r="C600" s="1"/>
      <c r="D600" s="1"/>
    </row>
    <row r="601" spans="2:4" s="2" customFormat="1" ht="16.5" customHeight="1">
      <c r="B601" s="1"/>
      <c r="C601" s="1"/>
      <c r="D601" s="1"/>
    </row>
    <row r="602" spans="2:4" s="2" customFormat="1" ht="16.5" customHeight="1">
      <c r="B602" s="1"/>
      <c r="C602" s="1"/>
      <c r="D602" s="1"/>
    </row>
    <row r="603" spans="2:4" s="2" customFormat="1" ht="16.5" customHeight="1">
      <c r="B603" s="1"/>
      <c r="C603" s="1"/>
      <c r="D603" s="1"/>
    </row>
    <row r="604" spans="2:4" s="2" customFormat="1" ht="16.5" customHeight="1">
      <c r="B604" s="1"/>
      <c r="C604" s="1"/>
      <c r="D604" s="1"/>
    </row>
    <row r="605" spans="2:4" s="2" customFormat="1" ht="16.5" customHeight="1">
      <c r="B605" s="1"/>
      <c r="C605" s="1"/>
      <c r="D605" s="1"/>
    </row>
    <row r="606" spans="2:4" s="2" customFormat="1" ht="16.5" customHeight="1">
      <c r="B606" s="1"/>
      <c r="C606" s="1"/>
      <c r="D606" s="1"/>
    </row>
    <row r="607" spans="2:4" s="2" customFormat="1" ht="16.5" customHeight="1">
      <c r="B607" s="1"/>
      <c r="C607" s="1"/>
      <c r="D607" s="1"/>
    </row>
    <row r="608" spans="2:4" s="2" customFormat="1" ht="16.5" customHeight="1">
      <c r="B608" s="1"/>
      <c r="C608" s="1"/>
      <c r="D608" s="1"/>
    </row>
    <row r="609" spans="2:4" s="2" customFormat="1" ht="16.5" customHeight="1">
      <c r="B609" s="1"/>
      <c r="C609" s="1"/>
      <c r="D609" s="1"/>
    </row>
    <row r="610" spans="2:4" s="2" customFormat="1" ht="16.5" customHeight="1">
      <c r="B610" s="1"/>
      <c r="C610" s="1"/>
      <c r="D610" s="1"/>
    </row>
    <row r="611" spans="2:4" s="2" customFormat="1" ht="16.5" customHeight="1">
      <c r="B611" s="1"/>
      <c r="C611" s="1"/>
      <c r="D611" s="1"/>
    </row>
    <row r="612" spans="2:4" s="2" customFormat="1" ht="16.5" customHeight="1">
      <c r="B612" s="1"/>
      <c r="C612" s="1"/>
      <c r="D612" s="1"/>
    </row>
    <row r="613" spans="2:4" s="2" customFormat="1" ht="16.5" customHeight="1">
      <c r="B613" s="1"/>
      <c r="C613" s="1"/>
      <c r="D613" s="1"/>
    </row>
    <row r="614" spans="2:4" s="2" customFormat="1" ht="16.5" customHeight="1">
      <c r="B614" s="1"/>
      <c r="C614" s="1"/>
      <c r="D614" s="1"/>
    </row>
    <row r="615" spans="2:4" s="2" customFormat="1" ht="16.5" customHeight="1">
      <c r="B615" s="1"/>
      <c r="C615" s="1"/>
      <c r="D615" s="1"/>
    </row>
    <row r="616" spans="2:4" s="2" customFormat="1" ht="16.5" customHeight="1">
      <c r="B616" s="1"/>
      <c r="C616" s="1"/>
      <c r="D616" s="1"/>
    </row>
    <row r="617" spans="2:4" s="2" customFormat="1" ht="16.5" customHeight="1">
      <c r="B617" s="1"/>
      <c r="C617" s="1"/>
      <c r="D617" s="1"/>
    </row>
    <row r="618" spans="2:4" s="2" customFormat="1" ht="16.5" customHeight="1">
      <c r="B618" s="1"/>
      <c r="C618" s="1"/>
      <c r="D618" s="1"/>
    </row>
    <row r="619" spans="2:4" s="2" customFormat="1" ht="16.5" customHeight="1">
      <c r="B619" s="1"/>
      <c r="C619" s="1"/>
      <c r="D619" s="1"/>
    </row>
    <row r="620" spans="2:4" s="2" customFormat="1" ht="16.5" customHeight="1">
      <c r="B620" s="1"/>
      <c r="C620" s="1"/>
      <c r="D620" s="1"/>
    </row>
    <row r="621" spans="2:4" s="2" customFormat="1" ht="16.5" customHeight="1">
      <c r="B621" s="1"/>
      <c r="C621" s="1"/>
      <c r="D621" s="1"/>
    </row>
    <row r="622" spans="2:4" s="2" customFormat="1" ht="16.5" customHeight="1">
      <c r="B622" s="1"/>
      <c r="C622" s="1"/>
      <c r="D622" s="1"/>
    </row>
    <row r="623" spans="2:4" s="2" customFormat="1" ht="16.5" customHeight="1">
      <c r="B623" s="1"/>
      <c r="C623" s="1"/>
      <c r="D623" s="1"/>
    </row>
    <row r="624" spans="2:4" s="2" customFormat="1" ht="16.5" customHeight="1">
      <c r="B624" s="1"/>
      <c r="C624" s="1"/>
      <c r="D624" s="1"/>
    </row>
    <row r="625" spans="2:4" s="2" customFormat="1" ht="16.5" customHeight="1">
      <c r="B625" s="1"/>
      <c r="C625" s="1"/>
      <c r="D625" s="1"/>
    </row>
    <row r="626" spans="2:4" s="2" customFormat="1" ht="16.5" customHeight="1">
      <c r="B626" s="1"/>
      <c r="C626" s="1"/>
      <c r="D626" s="1"/>
    </row>
    <row r="627" spans="2:4" s="2" customFormat="1" ht="16.5" customHeight="1">
      <c r="B627" s="1"/>
      <c r="C627" s="1"/>
      <c r="D627" s="1"/>
    </row>
    <row r="628" spans="2:4" s="2" customFormat="1" ht="16.5" customHeight="1">
      <c r="B628" s="1"/>
      <c r="C628" s="1"/>
      <c r="D628" s="1"/>
    </row>
    <row r="629" spans="2:4" s="2" customFormat="1" ht="16.5" customHeight="1">
      <c r="B629" s="1"/>
      <c r="C629" s="1"/>
      <c r="D629" s="1"/>
    </row>
    <row r="630" spans="2:4" s="2" customFormat="1" ht="16.5" customHeight="1">
      <c r="B630" s="1"/>
      <c r="C630" s="1"/>
      <c r="D630" s="1"/>
    </row>
    <row r="631" spans="2:4" s="2" customFormat="1" ht="16.5" customHeight="1">
      <c r="B631" s="1"/>
      <c r="C631" s="1"/>
      <c r="D631" s="1"/>
    </row>
    <row r="632" spans="2:4" s="2" customFormat="1" ht="16.5" customHeight="1">
      <c r="B632" s="1"/>
      <c r="C632" s="1"/>
      <c r="D632" s="1"/>
    </row>
    <row r="633" spans="2:4" s="2" customFormat="1" ht="16.5" customHeight="1">
      <c r="B633" s="1"/>
      <c r="C633" s="1"/>
      <c r="D633" s="1"/>
    </row>
    <row r="634" spans="2:4" s="2" customFormat="1" ht="16.5" customHeight="1">
      <c r="B634" s="1"/>
      <c r="C634" s="1"/>
      <c r="D634" s="1"/>
    </row>
    <row r="635" spans="2:4" s="2" customFormat="1" ht="16.5" customHeight="1">
      <c r="B635" s="1"/>
      <c r="C635" s="1"/>
      <c r="D635" s="1"/>
    </row>
    <row r="636" spans="2:4" s="2" customFormat="1" ht="16.5" customHeight="1">
      <c r="B636" s="1"/>
      <c r="C636" s="1"/>
      <c r="D636" s="1"/>
    </row>
    <row r="637" spans="2:4" s="2" customFormat="1" ht="16.5" customHeight="1">
      <c r="B637" s="1"/>
      <c r="C637" s="1"/>
      <c r="D637" s="1"/>
    </row>
    <row r="638" spans="2:4" s="2" customFormat="1" ht="16.5" customHeight="1">
      <c r="B638" s="1"/>
      <c r="C638" s="1"/>
      <c r="D638" s="1"/>
    </row>
    <row r="639" spans="2:4" s="2" customFormat="1" ht="16.5" customHeight="1">
      <c r="B639" s="1"/>
      <c r="C639" s="1"/>
      <c r="D639" s="1"/>
    </row>
    <row r="640" spans="2:4" s="2" customFormat="1" ht="16.5" customHeight="1">
      <c r="B640" s="1"/>
      <c r="C640" s="1"/>
      <c r="D640" s="1"/>
    </row>
    <row r="641" spans="2:4" s="2" customFormat="1" ht="16.5" customHeight="1">
      <c r="B641" s="1"/>
      <c r="C641" s="1"/>
      <c r="D641" s="1"/>
    </row>
    <row r="642" spans="2:4" s="2" customFormat="1" ht="16.5" customHeight="1">
      <c r="B642" s="1"/>
      <c r="C642" s="1"/>
      <c r="D642" s="1"/>
    </row>
    <row r="643" spans="2:4" s="2" customFormat="1" ht="16.5" customHeight="1">
      <c r="B643" s="1"/>
      <c r="C643" s="1"/>
      <c r="D643" s="1"/>
    </row>
    <row r="644" spans="2:4" s="2" customFormat="1" ht="16.5" customHeight="1">
      <c r="B644" s="1"/>
      <c r="C644" s="1"/>
      <c r="D644" s="1"/>
    </row>
    <row r="645" spans="2:4" s="2" customFormat="1" ht="16.5" customHeight="1">
      <c r="B645" s="1"/>
      <c r="C645" s="1"/>
      <c r="D645" s="1"/>
    </row>
    <row r="646" spans="2:4" s="2" customFormat="1" ht="16.5" customHeight="1">
      <c r="B646" s="1"/>
      <c r="C646" s="1"/>
      <c r="D646" s="1"/>
    </row>
    <row r="647" spans="2:4" s="2" customFormat="1" ht="16.5" customHeight="1">
      <c r="B647" s="1"/>
      <c r="C647" s="1"/>
      <c r="D647" s="1"/>
    </row>
    <row r="648" spans="2:4" s="2" customFormat="1" ht="16.5" customHeight="1">
      <c r="B648" s="1"/>
      <c r="C648" s="1"/>
      <c r="D648" s="1"/>
    </row>
    <row r="649" spans="2:4" s="2" customFormat="1" ht="16.5" customHeight="1">
      <c r="B649" s="1"/>
      <c r="C649" s="1"/>
      <c r="D649" s="1"/>
    </row>
    <row r="650" spans="2:4" s="2" customFormat="1" ht="16.5" customHeight="1">
      <c r="B650" s="1"/>
      <c r="C650" s="1"/>
      <c r="D650" s="1"/>
    </row>
    <row r="651" spans="2:4" s="2" customFormat="1" ht="16.5" customHeight="1">
      <c r="B651" s="1"/>
      <c r="C651" s="1"/>
      <c r="D651" s="1"/>
    </row>
    <row r="652" spans="2:4" s="2" customFormat="1" ht="16.5" customHeight="1">
      <c r="B652" s="1"/>
      <c r="C652" s="1"/>
      <c r="D652" s="1"/>
    </row>
    <row r="653" spans="2:4" s="2" customFormat="1" ht="16.5" customHeight="1">
      <c r="B653" s="1"/>
      <c r="C653" s="1"/>
      <c r="D653" s="1"/>
    </row>
    <row r="654" spans="2:4" s="2" customFormat="1" ht="16.5" customHeight="1">
      <c r="B654" s="1"/>
      <c r="C654" s="1"/>
      <c r="D654" s="1"/>
    </row>
    <row r="655" spans="2:4" s="2" customFormat="1" ht="16.5" customHeight="1">
      <c r="B655" s="1"/>
      <c r="C655" s="1"/>
      <c r="D655" s="1"/>
    </row>
    <row r="656" spans="2:4" s="2" customFormat="1" ht="16.5" customHeight="1">
      <c r="B656" s="1"/>
      <c r="C656" s="1"/>
      <c r="D656" s="1"/>
    </row>
    <row r="657" spans="2:4" s="2" customFormat="1" ht="16.5" customHeight="1">
      <c r="B657" s="1"/>
      <c r="C657" s="1"/>
      <c r="D657" s="1"/>
    </row>
    <row r="658" spans="2:4" s="2" customFormat="1" ht="16.5" customHeight="1">
      <c r="B658" s="1"/>
      <c r="C658" s="1"/>
      <c r="D658" s="1"/>
    </row>
    <row r="659" spans="2:4" s="2" customFormat="1" ht="16.5" customHeight="1">
      <c r="B659" s="1"/>
      <c r="C659" s="1"/>
      <c r="D659" s="1"/>
    </row>
    <row r="660" spans="2:4" s="2" customFormat="1" ht="16.5" customHeight="1">
      <c r="B660" s="1"/>
      <c r="C660" s="1"/>
      <c r="D660" s="1"/>
    </row>
    <row r="661" spans="2:4" s="2" customFormat="1" ht="16.5" customHeight="1">
      <c r="B661" s="1"/>
      <c r="C661" s="1"/>
      <c r="D661" s="1"/>
    </row>
    <row r="662" spans="2:4" s="2" customFormat="1" ht="16.5" customHeight="1">
      <c r="B662" s="1"/>
      <c r="C662" s="1"/>
      <c r="D662" s="1"/>
    </row>
    <row r="663" spans="2:4" s="2" customFormat="1" ht="16.5" customHeight="1">
      <c r="B663" s="1"/>
      <c r="C663" s="1"/>
      <c r="D663" s="1"/>
    </row>
    <row r="664" spans="2:4" s="2" customFormat="1" ht="16.5" customHeight="1">
      <c r="B664" s="1"/>
      <c r="C664" s="1"/>
      <c r="D664" s="1"/>
    </row>
    <row r="665" spans="2:4" s="2" customFormat="1" ht="16.5" customHeight="1">
      <c r="B665" s="1"/>
      <c r="C665" s="1"/>
      <c r="D665" s="1"/>
    </row>
    <row r="666" spans="2:4" s="2" customFormat="1" ht="16.5" customHeight="1">
      <c r="B666" s="1"/>
      <c r="C666" s="1"/>
      <c r="D666" s="1"/>
    </row>
    <row r="667" spans="2:4" s="2" customFormat="1" ht="16.5" customHeight="1">
      <c r="B667" s="1"/>
      <c r="C667" s="1"/>
      <c r="D667" s="1"/>
    </row>
    <row r="668" spans="2:4" s="2" customFormat="1" ht="16.5" customHeight="1">
      <c r="B668" s="1"/>
      <c r="C668" s="1"/>
      <c r="D668" s="1"/>
    </row>
    <row r="669" spans="2:4" s="2" customFormat="1" ht="16.5" customHeight="1">
      <c r="B669" s="1"/>
      <c r="C669" s="1"/>
      <c r="D669" s="1"/>
    </row>
    <row r="670" spans="2:4" s="2" customFormat="1" ht="16.5" customHeight="1">
      <c r="B670" s="1"/>
      <c r="C670" s="1"/>
      <c r="D670" s="1"/>
    </row>
    <row r="671" spans="2:4" s="2" customFormat="1" ht="16.5" customHeight="1">
      <c r="B671" s="1"/>
      <c r="C671" s="1"/>
      <c r="D671" s="1"/>
    </row>
    <row r="672" spans="2:4" s="2" customFormat="1" ht="16.5" customHeight="1">
      <c r="B672" s="1"/>
      <c r="C672" s="1"/>
      <c r="D672" s="1"/>
    </row>
    <row r="673" spans="2:4" s="2" customFormat="1" ht="16.5" customHeight="1">
      <c r="B673" s="1"/>
      <c r="C673" s="1"/>
      <c r="D673" s="1"/>
    </row>
    <row r="674" spans="2:4" s="2" customFormat="1" ht="16.5" customHeight="1">
      <c r="B674" s="1"/>
      <c r="C674" s="1"/>
      <c r="D674" s="1"/>
    </row>
    <row r="675" spans="2:4" s="2" customFormat="1" ht="16.5" customHeight="1">
      <c r="B675" s="1"/>
      <c r="C675" s="1"/>
      <c r="D675" s="1"/>
    </row>
    <row r="676" spans="2:4" s="2" customFormat="1" ht="16.5" customHeight="1">
      <c r="B676" s="1"/>
      <c r="C676" s="1"/>
      <c r="D676" s="1"/>
    </row>
    <row r="677" spans="2:4" s="2" customFormat="1" ht="16.5" customHeight="1">
      <c r="B677" s="1"/>
      <c r="C677" s="1"/>
      <c r="D677" s="1"/>
    </row>
    <row r="678" spans="2:4" s="2" customFormat="1" ht="16.5" customHeight="1">
      <c r="B678" s="1"/>
      <c r="C678" s="1"/>
      <c r="D678" s="1"/>
    </row>
    <row r="679" spans="2:4" s="2" customFormat="1" ht="16.5" customHeight="1">
      <c r="B679" s="1"/>
      <c r="C679" s="1"/>
      <c r="D679" s="1"/>
    </row>
    <row r="680" spans="2:4" s="2" customFormat="1" ht="16.5" customHeight="1">
      <c r="B680" s="1"/>
      <c r="C680" s="1"/>
      <c r="D680" s="1"/>
    </row>
    <row r="681" spans="2:4" s="2" customFormat="1" ht="16.5" customHeight="1">
      <c r="B681" s="1"/>
      <c r="C681" s="1"/>
      <c r="D681" s="1"/>
    </row>
    <row r="682" spans="2:4" s="2" customFormat="1" ht="16.5" customHeight="1">
      <c r="B682" s="1"/>
      <c r="C682" s="1"/>
      <c r="D682" s="1"/>
    </row>
    <row r="683" spans="2:4" s="2" customFormat="1" ht="16.5" customHeight="1">
      <c r="B683" s="1"/>
      <c r="C683" s="1"/>
      <c r="D683" s="1"/>
    </row>
    <row r="684" spans="2:4" s="2" customFormat="1" ht="16.5" customHeight="1">
      <c r="B684" s="1"/>
      <c r="C684" s="1"/>
      <c r="D684" s="1"/>
    </row>
    <row r="685" spans="2:4" s="2" customFormat="1" ht="16.5" customHeight="1">
      <c r="B685" s="1"/>
      <c r="C685" s="1"/>
      <c r="D685" s="1"/>
    </row>
    <row r="686" spans="2:4" s="2" customFormat="1" ht="16.5" customHeight="1">
      <c r="B686" s="1"/>
      <c r="C686" s="1"/>
      <c r="D686" s="1"/>
    </row>
    <row r="687" spans="2:4" s="2" customFormat="1" ht="16.5" customHeight="1">
      <c r="B687" s="1"/>
      <c r="C687" s="1"/>
      <c r="D687" s="1"/>
    </row>
    <row r="688" spans="2:4" s="2" customFormat="1" ht="16.5" customHeight="1">
      <c r="B688" s="1"/>
      <c r="C688" s="1"/>
      <c r="D688" s="1"/>
    </row>
    <row r="689" spans="2:4" s="2" customFormat="1" ht="16.5" customHeight="1">
      <c r="B689" s="1"/>
      <c r="C689" s="1"/>
      <c r="D689" s="1"/>
    </row>
    <row r="690" spans="2:4" s="2" customFormat="1" ht="16.5" customHeight="1">
      <c r="B690" s="1"/>
      <c r="C690" s="1"/>
      <c r="D690" s="1"/>
    </row>
    <row r="691" spans="2:4" s="2" customFormat="1" ht="16.5" customHeight="1">
      <c r="B691" s="1"/>
      <c r="C691" s="1"/>
      <c r="D691" s="1"/>
    </row>
    <row r="692" spans="2:4" s="2" customFormat="1" ht="16.5" customHeight="1">
      <c r="B692" s="1"/>
      <c r="C692" s="1"/>
      <c r="D692" s="1"/>
    </row>
    <row r="693" spans="2:4" s="2" customFormat="1" ht="16.5" customHeight="1">
      <c r="B693" s="1"/>
      <c r="C693" s="1"/>
      <c r="D693" s="1"/>
    </row>
    <row r="694" spans="2:4" s="2" customFormat="1" ht="16.5" customHeight="1">
      <c r="B694" s="1"/>
      <c r="C694" s="1"/>
      <c r="D694" s="1"/>
    </row>
    <row r="695" spans="2:4" s="2" customFormat="1" ht="16.5" customHeight="1">
      <c r="B695" s="1"/>
      <c r="C695" s="1"/>
      <c r="D695" s="1"/>
    </row>
    <row r="696" spans="2:4" s="2" customFormat="1" ht="16.5" customHeight="1">
      <c r="B696" s="1"/>
      <c r="C696" s="1"/>
      <c r="D696" s="1"/>
    </row>
    <row r="697" spans="2:4" s="2" customFormat="1" ht="16.5" customHeight="1">
      <c r="B697" s="1"/>
      <c r="C697" s="1"/>
      <c r="D697" s="1"/>
    </row>
    <row r="698" spans="2:4" s="2" customFormat="1" ht="16.5" customHeight="1">
      <c r="B698" s="1"/>
      <c r="C698" s="1"/>
      <c r="D698" s="1"/>
    </row>
    <row r="699" spans="2:4" s="2" customFormat="1" ht="16.5" customHeight="1">
      <c r="B699" s="1"/>
      <c r="C699" s="1"/>
      <c r="D699" s="1"/>
    </row>
    <row r="700" spans="2:4" s="2" customFormat="1" ht="16.5" customHeight="1">
      <c r="B700" s="1"/>
      <c r="C700" s="1"/>
      <c r="D700" s="1"/>
    </row>
    <row r="701" spans="2:4" s="2" customFormat="1" ht="16.5" customHeight="1">
      <c r="B701" s="1"/>
      <c r="C701" s="1"/>
      <c r="D701" s="1"/>
    </row>
    <row r="702" spans="2:4" s="2" customFormat="1" ht="16.5" customHeight="1">
      <c r="B702" s="1"/>
      <c r="C702" s="1"/>
      <c r="D702" s="1"/>
    </row>
    <row r="703" spans="2:4" s="2" customFormat="1" ht="16.5" customHeight="1">
      <c r="B703" s="1"/>
      <c r="C703" s="1"/>
      <c r="D703" s="1"/>
    </row>
    <row r="704" spans="2:4" s="2" customFormat="1" ht="16.5" customHeight="1">
      <c r="B704" s="1"/>
      <c r="C704" s="1"/>
      <c r="D704" s="1"/>
    </row>
    <row r="705" spans="2:4" s="2" customFormat="1" ht="16.5" customHeight="1">
      <c r="B705" s="1"/>
      <c r="C705" s="1"/>
      <c r="D705" s="1"/>
    </row>
    <row r="706" spans="2:4" s="2" customFormat="1" ht="16.5" customHeight="1">
      <c r="B706" s="1"/>
      <c r="C706" s="1"/>
      <c r="D706" s="1"/>
    </row>
    <row r="707" spans="2:4" s="2" customFormat="1" ht="16.5" customHeight="1">
      <c r="B707" s="1"/>
      <c r="C707" s="1"/>
      <c r="D707" s="1"/>
    </row>
    <row r="708" spans="2:4" s="2" customFormat="1" ht="16.5" customHeight="1">
      <c r="B708" s="1"/>
      <c r="C708" s="1"/>
      <c r="D708" s="1"/>
    </row>
    <row r="709" spans="2:4" s="2" customFormat="1" ht="16.5" customHeight="1">
      <c r="B709" s="1"/>
      <c r="C709" s="1"/>
      <c r="D709" s="1"/>
    </row>
    <row r="710" spans="2:4" s="2" customFormat="1" ht="16.5" customHeight="1">
      <c r="B710" s="1"/>
      <c r="C710" s="1"/>
      <c r="D710" s="1"/>
    </row>
    <row r="711" spans="2:4" s="2" customFormat="1" ht="16.5" customHeight="1">
      <c r="B711" s="1"/>
      <c r="C711" s="1"/>
      <c r="D711" s="1"/>
    </row>
    <row r="712" spans="2:4" s="2" customFormat="1" ht="16.5" customHeight="1">
      <c r="B712" s="1"/>
      <c r="C712" s="1"/>
      <c r="D712" s="1"/>
    </row>
    <row r="713" spans="2:4" s="2" customFormat="1" ht="16.5" customHeight="1">
      <c r="B713" s="1"/>
      <c r="C713" s="1"/>
      <c r="D713" s="1"/>
    </row>
    <row r="714" spans="2:4" s="2" customFormat="1" ht="16.5" customHeight="1">
      <c r="B714" s="1"/>
      <c r="C714" s="1"/>
      <c r="D714" s="1"/>
    </row>
    <row r="715" spans="2:4" s="2" customFormat="1" ht="16.5" customHeight="1">
      <c r="B715" s="1"/>
      <c r="C715" s="1"/>
      <c r="D715" s="1"/>
    </row>
    <row r="716" spans="2:4" s="2" customFormat="1" ht="16.5" customHeight="1">
      <c r="B716" s="1"/>
      <c r="C716" s="1"/>
      <c r="D716" s="1"/>
    </row>
    <row r="717" spans="2:4" s="2" customFormat="1" ht="16.5" customHeight="1">
      <c r="B717" s="1"/>
      <c r="C717" s="1"/>
      <c r="D717" s="1"/>
    </row>
    <row r="718" spans="2:4" s="2" customFormat="1" ht="16.5" customHeight="1">
      <c r="B718" s="1"/>
      <c r="C718" s="1"/>
      <c r="D718" s="1"/>
    </row>
    <row r="719" spans="2:4" s="2" customFormat="1" ht="16.5" customHeight="1">
      <c r="B719" s="1"/>
      <c r="C719" s="1"/>
      <c r="D719" s="1"/>
    </row>
    <row r="720" spans="2:4" s="2" customFormat="1" ht="16.5" customHeight="1">
      <c r="B720" s="1"/>
      <c r="C720" s="1"/>
      <c r="D720" s="1"/>
    </row>
    <row r="721" spans="2:4" s="2" customFormat="1" ht="16.5" customHeight="1">
      <c r="B721" s="1"/>
      <c r="C721" s="1"/>
      <c r="D721" s="1"/>
    </row>
    <row r="722" spans="2:4" s="2" customFormat="1" ht="16.5" customHeight="1">
      <c r="B722" s="1"/>
      <c r="C722" s="1"/>
      <c r="D722" s="1"/>
    </row>
    <row r="723" spans="2:4" s="2" customFormat="1" ht="16.5" customHeight="1">
      <c r="B723" s="1"/>
      <c r="C723" s="1"/>
      <c r="D723" s="1"/>
    </row>
    <row r="724" spans="2:4" s="2" customFormat="1" ht="16.5" customHeight="1">
      <c r="B724" s="1"/>
      <c r="C724" s="1"/>
      <c r="D724" s="1"/>
    </row>
    <row r="725" spans="2:4" s="2" customFormat="1" ht="16.5" customHeight="1">
      <c r="B725" s="1"/>
      <c r="C725" s="1"/>
      <c r="D725" s="1"/>
    </row>
    <row r="726" spans="2:4" s="2" customFormat="1" ht="16.5" customHeight="1">
      <c r="B726" s="1"/>
      <c r="C726" s="1"/>
      <c r="D726" s="1"/>
    </row>
    <row r="727" spans="2:4" s="2" customFormat="1" ht="16.5" customHeight="1">
      <c r="B727" s="1"/>
      <c r="C727" s="1"/>
      <c r="D727" s="1"/>
    </row>
    <row r="728" spans="2:4" s="2" customFormat="1" ht="16.5" customHeight="1">
      <c r="B728" s="1"/>
      <c r="C728" s="1"/>
      <c r="D728" s="1"/>
    </row>
    <row r="729" spans="2:4" s="2" customFormat="1" ht="16.5" customHeight="1">
      <c r="B729" s="1"/>
      <c r="C729" s="1"/>
      <c r="D729" s="1"/>
    </row>
    <row r="730" spans="2:4" s="2" customFormat="1" ht="16.5" customHeight="1">
      <c r="B730" s="1"/>
      <c r="C730" s="1"/>
      <c r="D730" s="1"/>
    </row>
    <row r="731" spans="2:4" s="2" customFormat="1" ht="16.5" customHeight="1">
      <c r="B731" s="1"/>
      <c r="C731" s="1"/>
      <c r="D731" s="1"/>
    </row>
    <row r="732" spans="2:4" s="2" customFormat="1" ht="16.5" customHeight="1">
      <c r="B732" s="1"/>
      <c r="C732" s="1"/>
      <c r="D732" s="1"/>
    </row>
    <row r="733" spans="2:4" s="2" customFormat="1" ht="16.5" customHeight="1">
      <c r="B733" s="1"/>
      <c r="C733" s="1"/>
      <c r="D733" s="1"/>
    </row>
    <row r="734" spans="2:4" s="2" customFormat="1" ht="16.5" customHeight="1">
      <c r="B734" s="1"/>
      <c r="C734" s="1"/>
      <c r="D734" s="1"/>
    </row>
    <row r="735" spans="2:4" s="2" customFormat="1" ht="16.5" customHeight="1">
      <c r="B735" s="1"/>
      <c r="C735" s="1"/>
      <c r="D735" s="1"/>
    </row>
    <row r="736" spans="2:4" s="2" customFormat="1" ht="16.5" customHeight="1">
      <c r="B736" s="1"/>
      <c r="C736" s="1"/>
      <c r="D736" s="1"/>
    </row>
    <row r="737" spans="2:4" s="2" customFormat="1" ht="16.5" customHeight="1">
      <c r="B737" s="1"/>
      <c r="C737" s="1"/>
      <c r="D737" s="1"/>
    </row>
    <row r="738" spans="2:4" s="2" customFormat="1" ht="16.5" customHeight="1">
      <c r="B738" s="1"/>
      <c r="C738" s="1"/>
      <c r="D738" s="1"/>
    </row>
    <row r="739" spans="2:4" s="2" customFormat="1" ht="16.5" customHeight="1">
      <c r="B739" s="1"/>
      <c r="C739" s="1"/>
      <c r="D739" s="1"/>
    </row>
    <row r="740" spans="2:4" s="2" customFormat="1" ht="16.5" customHeight="1">
      <c r="B740" s="1"/>
      <c r="C740" s="1"/>
      <c r="D740" s="1"/>
    </row>
    <row r="741" spans="2:4" s="2" customFormat="1" ht="16.5" customHeight="1">
      <c r="B741" s="1"/>
      <c r="C741" s="1"/>
      <c r="D741" s="1"/>
    </row>
    <row r="742" spans="2:4" s="2" customFormat="1" ht="16.5" customHeight="1">
      <c r="B742" s="1"/>
      <c r="C742" s="1"/>
      <c r="D742" s="1"/>
    </row>
    <row r="743" spans="2:4" s="2" customFormat="1" ht="16.5" customHeight="1">
      <c r="B743" s="1"/>
      <c r="C743" s="1"/>
      <c r="D743" s="1"/>
    </row>
    <row r="744" spans="2:4" s="2" customFormat="1" ht="16.5" customHeight="1">
      <c r="B744" s="1"/>
      <c r="C744" s="1"/>
      <c r="D744" s="1"/>
    </row>
    <row r="745" spans="2:4" s="2" customFormat="1" ht="16.5" customHeight="1">
      <c r="B745" s="1"/>
      <c r="C745" s="1"/>
      <c r="D745" s="1"/>
    </row>
    <row r="746" spans="2:4" s="2" customFormat="1" ht="16.5" customHeight="1">
      <c r="B746" s="1"/>
      <c r="C746" s="1"/>
      <c r="D746" s="1"/>
    </row>
    <row r="747" spans="2:4" s="2" customFormat="1" ht="16.5" customHeight="1">
      <c r="B747" s="1"/>
      <c r="C747" s="1"/>
      <c r="D747" s="1"/>
    </row>
    <row r="748" spans="2:4" s="2" customFormat="1" ht="16.5" customHeight="1">
      <c r="B748" s="1"/>
      <c r="C748" s="1"/>
      <c r="D748" s="1"/>
    </row>
    <row r="749" spans="2:4" s="2" customFormat="1" ht="16.5" customHeight="1">
      <c r="B749" s="1"/>
      <c r="C749" s="1"/>
      <c r="D749" s="1"/>
    </row>
    <row r="750" spans="2:4" s="2" customFormat="1" ht="16.5" customHeight="1">
      <c r="B750" s="1"/>
      <c r="C750" s="1"/>
      <c r="D750" s="1"/>
    </row>
    <row r="751" spans="2:4" s="2" customFormat="1" ht="16.5" customHeight="1">
      <c r="B751" s="1"/>
      <c r="C751" s="1"/>
      <c r="D751" s="1"/>
    </row>
    <row r="752" spans="2:4" s="2" customFormat="1" ht="16.5" customHeight="1">
      <c r="B752" s="1"/>
      <c r="C752" s="1"/>
      <c r="D752" s="1"/>
    </row>
    <row r="753" spans="2:4" s="2" customFormat="1" ht="16.5" customHeight="1">
      <c r="B753" s="1"/>
      <c r="C753" s="1"/>
      <c r="D753" s="1"/>
    </row>
    <row r="754" spans="2:4" s="2" customFormat="1" ht="16.5" customHeight="1">
      <c r="B754" s="1"/>
      <c r="C754" s="1"/>
      <c r="D754" s="1"/>
    </row>
    <row r="755" spans="2:4" s="2" customFormat="1" ht="16.5" customHeight="1">
      <c r="B755" s="1"/>
      <c r="C755" s="1"/>
      <c r="D755" s="1"/>
    </row>
    <row r="756" spans="2:4" s="2" customFormat="1" ht="16.5" customHeight="1">
      <c r="B756" s="1"/>
      <c r="C756" s="1"/>
      <c r="D756" s="1"/>
    </row>
    <row r="757" spans="2:4" s="2" customFormat="1" ht="16.5" customHeight="1">
      <c r="B757" s="1"/>
      <c r="C757" s="1"/>
      <c r="D757" s="1"/>
    </row>
    <row r="758" spans="2:4" s="2" customFormat="1" ht="16.5" customHeight="1">
      <c r="B758" s="1"/>
      <c r="C758" s="1"/>
      <c r="D758" s="1"/>
    </row>
    <row r="759" spans="2:4" s="2" customFormat="1" ht="16.5" customHeight="1">
      <c r="B759" s="1"/>
      <c r="C759" s="1"/>
      <c r="D759" s="1"/>
    </row>
    <row r="760" spans="2:4" s="2" customFormat="1" ht="16.5" customHeight="1">
      <c r="B760" s="1"/>
      <c r="C760" s="1"/>
      <c r="D760" s="1"/>
    </row>
    <row r="761" spans="2:4" s="2" customFormat="1" ht="16.5" customHeight="1">
      <c r="B761" s="1"/>
      <c r="C761" s="1"/>
      <c r="D761" s="1"/>
    </row>
    <row r="762" spans="2:4" s="2" customFormat="1" ht="16.5" customHeight="1">
      <c r="B762" s="1"/>
      <c r="C762" s="1"/>
      <c r="D762" s="1"/>
    </row>
    <row r="763" spans="2:4" s="2" customFormat="1" ht="16.5" customHeight="1">
      <c r="B763" s="1"/>
      <c r="C763" s="1"/>
      <c r="D763" s="1"/>
    </row>
    <row r="764" spans="2:4" s="2" customFormat="1" ht="16.5" customHeight="1">
      <c r="B764" s="1"/>
      <c r="C764" s="1"/>
      <c r="D764" s="1"/>
    </row>
    <row r="765" spans="2:4" s="2" customFormat="1" ht="16.5" customHeight="1">
      <c r="B765" s="1"/>
      <c r="C765" s="1"/>
      <c r="D765" s="1"/>
    </row>
    <row r="766" spans="2:4" s="2" customFormat="1" ht="16.5" customHeight="1">
      <c r="B766" s="1"/>
      <c r="C766" s="1"/>
      <c r="D766" s="1"/>
    </row>
    <row r="767" spans="2:4" s="2" customFormat="1" ht="16.5" customHeight="1">
      <c r="B767" s="1"/>
      <c r="C767" s="1"/>
      <c r="D767" s="1"/>
    </row>
    <row r="768" spans="2:4" s="2" customFormat="1" ht="16.5" customHeight="1">
      <c r="B768" s="1"/>
      <c r="C768" s="1"/>
      <c r="D768" s="1"/>
    </row>
    <row r="769" spans="2:4" s="2" customFormat="1" ht="16.5" customHeight="1">
      <c r="B769" s="1"/>
      <c r="C769" s="1"/>
      <c r="D769" s="1"/>
    </row>
    <row r="770" spans="2:4" s="2" customFormat="1" ht="16.5" customHeight="1">
      <c r="B770" s="1"/>
      <c r="C770" s="1"/>
      <c r="D770" s="1"/>
    </row>
    <row r="771" spans="2:4" s="2" customFormat="1" ht="16.5" customHeight="1">
      <c r="B771" s="1"/>
      <c r="C771" s="1"/>
      <c r="D771" s="1"/>
    </row>
    <row r="772" spans="2:4" s="2" customFormat="1" ht="16.5" customHeight="1">
      <c r="B772" s="1"/>
      <c r="C772" s="1"/>
      <c r="D772" s="1"/>
    </row>
    <row r="773" spans="2:4" s="2" customFormat="1" ht="16.5" customHeight="1">
      <c r="B773" s="1"/>
      <c r="C773" s="1"/>
      <c r="D773" s="1"/>
    </row>
    <row r="774" spans="2:4" s="2" customFormat="1" ht="16.5" customHeight="1">
      <c r="B774" s="1"/>
      <c r="C774" s="1"/>
      <c r="D774" s="1"/>
    </row>
    <row r="775" spans="2:4" s="2" customFormat="1" ht="16.5" customHeight="1">
      <c r="B775" s="1"/>
      <c r="C775" s="1"/>
      <c r="D775" s="1"/>
    </row>
    <row r="776" spans="2:4" s="2" customFormat="1" ht="16.5" customHeight="1">
      <c r="B776" s="1"/>
      <c r="C776" s="1"/>
      <c r="D776" s="1"/>
    </row>
    <row r="777" spans="2:4" s="2" customFormat="1" ht="16.5" customHeight="1">
      <c r="B777" s="1"/>
      <c r="C777" s="1"/>
      <c r="D777" s="1"/>
    </row>
    <row r="778" spans="2:4" s="2" customFormat="1" ht="16.5" customHeight="1">
      <c r="B778" s="1"/>
      <c r="C778" s="1"/>
      <c r="D778" s="1"/>
    </row>
    <row r="779" spans="2:4" s="2" customFormat="1" ht="16.5" customHeight="1">
      <c r="B779" s="1"/>
      <c r="C779" s="1"/>
      <c r="D779" s="1"/>
    </row>
    <row r="780" spans="2:4" s="2" customFormat="1" ht="16.5" customHeight="1">
      <c r="B780" s="1"/>
      <c r="C780" s="1"/>
      <c r="D780" s="1"/>
    </row>
    <row r="781" spans="2:4" s="2" customFormat="1" ht="16.5" customHeight="1">
      <c r="B781" s="1"/>
      <c r="C781" s="1"/>
      <c r="D781" s="1"/>
    </row>
    <row r="782" spans="2:4" s="2" customFormat="1" ht="16.5" customHeight="1">
      <c r="B782" s="1"/>
      <c r="C782" s="1"/>
      <c r="D782" s="1"/>
    </row>
    <row r="783" spans="2:4" s="2" customFormat="1" ht="16.5" customHeight="1">
      <c r="B783" s="1"/>
      <c r="C783" s="1"/>
      <c r="D783" s="1"/>
    </row>
    <row r="784" spans="2:4" s="2" customFormat="1" ht="16.5" customHeight="1">
      <c r="B784" s="1"/>
      <c r="C784" s="1"/>
      <c r="D784" s="1"/>
    </row>
    <row r="785" spans="2:4" s="2" customFormat="1" ht="16.5" customHeight="1">
      <c r="B785" s="1"/>
      <c r="C785" s="1"/>
      <c r="D785" s="1"/>
    </row>
    <row r="786" spans="2:4" s="2" customFormat="1" ht="16.5" customHeight="1">
      <c r="B786" s="1"/>
      <c r="C786" s="1"/>
      <c r="D786" s="1"/>
    </row>
    <row r="787" spans="2:4" s="2" customFormat="1" ht="16.5" customHeight="1">
      <c r="B787" s="1"/>
      <c r="C787" s="1"/>
      <c r="D787" s="1"/>
    </row>
    <row r="788" spans="2:4" s="2" customFormat="1" ht="16.5" customHeight="1">
      <c r="B788" s="1"/>
      <c r="C788" s="1"/>
      <c r="D788" s="1"/>
    </row>
    <row r="789" spans="2:4" s="2" customFormat="1" ht="16.5" customHeight="1">
      <c r="B789" s="1"/>
      <c r="C789" s="1"/>
      <c r="D789" s="1"/>
    </row>
    <row r="790" spans="2:4" s="2" customFormat="1" ht="16.5" customHeight="1">
      <c r="B790" s="1"/>
      <c r="C790" s="1"/>
      <c r="D790" s="1"/>
    </row>
    <row r="791" spans="2:4" s="2" customFormat="1" ht="16.5" customHeight="1">
      <c r="B791" s="1"/>
      <c r="C791" s="1"/>
      <c r="D791" s="1"/>
    </row>
    <row r="792" spans="2:4" s="2" customFormat="1" ht="16.5" customHeight="1">
      <c r="B792" s="1"/>
      <c r="C792" s="1"/>
      <c r="D792" s="1"/>
    </row>
    <row r="793" spans="2:4" s="2" customFormat="1" ht="16.5" customHeight="1">
      <c r="B793" s="1"/>
      <c r="C793" s="1"/>
      <c r="D793" s="1"/>
    </row>
    <row r="794" spans="2:4" s="2" customFormat="1" ht="16.5" customHeight="1">
      <c r="B794" s="1"/>
      <c r="C794" s="1"/>
      <c r="D794" s="1"/>
    </row>
    <row r="795" spans="2:4" s="2" customFormat="1" ht="16.5" customHeight="1">
      <c r="B795" s="1"/>
      <c r="C795" s="1"/>
      <c r="D795" s="1"/>
    </row>
    <row r="796" spans="2:4" s="2" customFormat="1" ht="16.5" customHeight="1">
      <c r="B796" s="1"/>
      <c r="C796" s="1"/>
      <c r="D796" s="1"/>
    </row>
    <row r="797" spans="2:4" s="2" customFormat="1" ht="16.5" customHeight="1">
      <c r="B797" s="1"/>
      <c r="C797" s="1"/>
      <c r="D797" s="1"/>
    </row>
    <row r="798" spans="2:4" s="2" customFormat="1" ht="16.5" customHeight="1">
      <c r="B798" s="1"/>
      <c r="C798" s="1"/>
      <c r="D798" s="1"/>
    </row>
    <row r="799" spans="2:4" s="2" customFormat="1" ht="16.5" customHeight="1">
      <c r="B799" s="1"/>
      <c r="C799" s="1"/>
      <c r="D799" s="1"/>
    </row>
    <row r="800" spans="2:4" s="2" customFormat="1" ht="16.5" customHeight="1">
      <c r="B800" s="1"/>
      <c r="C800" s="1"/>
      <c r="D800" s="1"/>
    </row>
    <row r="801" spans="2:4" s="2" customFormat="1" ht="16.5" customHeight="1">
      <c r="B801" s="1"/>
      <c r="C801" s="1"/>
      <c r="D801" s="1"/>
    </row>
    <row r="802" spans="2:4" s="2" customFormat="1" ht="16.5" customHeight="1">
      <c r="B802" s="1"/>
      <c r="C802" s="1"/>
      <c r="D802" s="1"/>
    </row>
    <row r="803" spans="2:4" s="2" customFormat="1" ht="16.5" customHeight="1">
      <c r="B803" s="1"/>
      <c r="C803" s="1"/>
      <c r="D803" s="1"/>
    </row>
    <row r="804" spans="2:4" s="2" customFormat="1" ht="16.5" customHeight="1">
      <c r="B804" s="1"/>
      <c r="C804" s="1"/>
      <c r="D804" s="1"/>
    </row>
    <row r="805" spans="2:4" s="2" customFormat="1" ht="16.5" customHeight="1">
      <c r="B805" s="1"/>
      <c r="C805" s="1"/>
      <c r="D805" s="1"/>
    </row>
    <row r="806" spans="2:4" s="2" customFormat="1" ht="16.5" customHeight="1">
      <c r="B806" s="1"/>
      <c r="C806" s="1"/>
      <c r="D806" s="1"/>
    </row>
    <row r="807" spans="2:4" s="2" customFormat="1" ht="16.5" customHeight="1">
      <c r="B807" s="1"/>
      <c r="C807" s="1"/>
      <c r="D807" s="1"/>
    </row>
    <row r="808" spans="2:4" s="2" customFormat="1" ht="16.5" customHeight="1">
      <c r="B808" s="1"/>
      <c r="C808" s="1"/>
      <c r="D808" s="1"/>
    </row>
    <row r="809" spans="2:4" s="2" customFormat="1" ht="16.5" customHeight="1">
      <c r="B809" s="1"/>
      <c r="C809" s="1"/>
      <c r="D809" s="1"/>
    </row>
    <row r="810" spans="2:4" s="2" customFormat="1" ht="16.5" customHeight="1">
      <c r="B810" s="1"/>
      <c r="C810" s="1"/>
      <c r="D810" s="1"/>
    </row>
    <row r="811" spans="2:4" s="2" customFormat="1" ht="16.5" customHeight="1">
      <c r="B811" s="1"/>
      <c r="C811" s="1"/>
      <c r="D811" s="1"/>
    </row>
    <row r="812" spans="2:4" s="2" customFormat="1" ht="16.5" customHeight="1">
      <c r="B812" s="1"/>
      <c r="C812" s="1"/>
      <c r="D812" s="1"/>
    </row>
    <row r="813" spans="2:4" s="2" customFormat="1" ht="16.5" customHeight="1">
      <c r="B813" s="1"/>
      <c r="C813" s="1"/>
      <c r="D813" s="1"/>
    </row>
    <row r="814" spans="2:4" s="2" customFormat="1" ht="16.5" customHeight="1">
      <c r="B814" s="1"/>
      <c r="C814" s="1"/>
      <c r="D814" s="1"/>
    </row>
    <row r="815" spans="2:4" s="2" customFormat="1" ht="16.5" customHeight="1">
      <c r="B815" s="1"/>
      <c r="C815" s="1"/>
      <c r="D815" s="1"/>
    </row>
    <row r="816" spans="2:4" s="2" customFormat="1" ht="16.5" customHeight="1">
      <c r="B816" s="1"/>
      <c r="C816" s="1"/>
      <c r="D816" s="1"/>
    </row>
    <row r="817" spans="2:4" s="2" customFormat="1" ht="16.5" customHeight="1">
      <c r="B817" s="1"/>
      <c r="C817" s="1"/>
      <c r="D817" s="1"/>
    </row>
    <row r="818" spans="2:4" s="2" customFormat="1" ht="16.5" customHeight="1">
      <c r="B818" s="1"/>
      <c r="C818" s="1"/>
      <c r="D818" s="1"/>
    </row>
    <row r="819" spans="2:4" s="2" customFormat="1" ht="16.5" customHeight="1">
      <c r="B819" s="1"/>
      <c r="C819" s="1"/>
      <c r="D819" s="1"/>
    </row>
    <row r="820" spans="2:4" s="2" customFormat="1" ht="16.5" customHeight="1">
      <c r="B820" s="1"/>
      <c r="C820" s="1"/>
      <c r="D820" s="1"/>
    </row>
    <row r="821" spans="2:4" s="2" customFormat="1" ht="16.5" customHeight="1">
      <c r="B821" s="1"/>
      <c r="C821" s="1"/>
      <c r="D821" s="1"/>
    </row>
    <row r="822" spans="2:4" s="2" customFormat="1" ht="16.5" customHeight="1">
      <c r="B822" s="1"/>
      <c r="C822" s="1"/>
      <c r="D822" s="1"/>
    </row>
    <row r="823" spans="2:4" s="2" customFormat="1" ht="16.5" customHeight="1">
      <c r="B823" s="1"/>
      <c r="C823" s="1"/>
      <c r="D823" s="1"/>
    </row>
    <row r="824" spans="2:4" s="2" customFormat="1" ht="16.5" customHeight="1">
      <c r="B824" s="1"/>
      <c r="C824" s="1"/>
      <c r="D824" s="1"/>
    </row>
    <row r="825" spans="2:4" s="2" customFormat="1" ht="16.5" customHeight="1">
      <c r="B825" s="1"/>
      <c r="C825" s="1"/>
      <c r="D825" s="1"/>
    </row>
    <row r="826" spans="2:4" s="2" customFormat="1" ht="16.5" customHeight="1">
      <c r="B826" s="1"/>
      <c r="C826" s="1"/>
      <c r="D826" s="1"/>
    </row>
    <row r="827" spans="2:4" s="2" customFormat="1" ht="16.5" customHeight="1">
      <c r="B827" s="1"/>
      <c r="C827" s="1"/>
      <c r="D827" s="1"/>
    </row>
    <row r="828" spans="2:4" s="2" customFormat="1" ht="16.5" customHeight="1">
      <c r="B828" s="1"/>
      <c r="C828" s="1"/>
      <c r="D828" s="1"/>
    </row>
    <row r="829" spans="2:4" s="2" customFormat="1" ht="16.5" customHeight="1">
      <c r="B829" s="1"/>
      <c r="C829" s="1"/>
      <c r="D829" s="1"/>
    </row>
    <row r="830" spans="2:4" s="2" customFormat="1" ht="16.5" customHeight="1">
      <c r="B830" s="1"/>
      <c r="C830" s="1"/>
      <c r="D830" s="1"/>
    </row>
    <row r="831" spans="2:4" s="2" customFormat="1" ht="16.5" customHeight="1">
      <c r="B831" s="1"/>
      <c r="C831" s="1"/>
      <c r="D831" s="1"/>
    </row>
    <row r="832" spans="2:4" s="2" customFormat="1" ht="16.5" customHeight="1">
      <c r="B832" s="1"/>
      <c r="C832" s="1"/>
      <c r="D832" s="1"/>
    </row>
    <row r="833" spans="2:4" s="2" customFormat="1" ht="16.5" customHeight="1">
      <c r="B833" s="1"/>
      <c r="C833" s="1"/>
      <c r="D833" s="1"/>
    </row>
    <row r="834" spans="2:4" s="2" customFormat="1" ht="16.5" customHeight="1">
      <c r="B834" s="1"/>
      <c r="C834" s="1"/>
      <c r="D834" s="1"/>
    </row>
    <row r="835" spans="2:4" s="2" customFormat="1" ht="16.5" customHeight="1">
      <c r="B835" s="1"/>
      <c r="C835" s="1"/>
      <c r="D835" s="1"/>
    </row>
    <row r="836" spans="2:4" s="2" customFormat="1" ht="16.5" customHeight="1">
      <c r="B836" s="1"/>
      <c r="C836" s="1"/>
      <c r="D836" s="1"/>
    </row>
    <row r="837" spans="2:4" s="2" customFormat="1" ht="16.5" customHeight="1">
      <c r="B837" s="1"/>
      <c r="C837" s="1"/>
      <c r="D837" s="1"/>
    </row>
    <row r="838" spans="2:4" s="2" customFormat="1" ht="16.5" customHeight="1">
      <c r="B838" s="1"/>
      <c r="C838" s="1"/>
      <c r="D838" s="1"/>
    </row>
    <row r="839" spans="2:4" s="2" customFormat="1" ht="16.5" customHeight="1">
      <c r="B839" s="1"/>
      <c r="C839" s="1"/>
      <c r="D839" s="1"/>
    </row>
    <row r="840" spans="2:4" s="2" customFormat="1" ht="16.5" customHeight="1">
      <c r="B840" s="1"/>
      <c r="C840" s="1"/>
      <c r="D840" s="1"/>
    </row>
    <row r="841" spans="2:4" s="2" customFormat="1" ht="16.5" customHeight="1">
      <c r="B841" s="1"/>
      <c r="C841" s="1"/>
      <c r="D841" s="1"/>
    </row>
    <row r="842" spans="2:4" s="2" customFormat="1" ht="16.5" customHeight="1">
      <c r="B842" s="1"/>
      <c r="C842" s="1"/>
      <c r="D842" s="1"/>
    </row>
    <row r="843" spans="2:4" s="2" customFormat="1" ht="16.5" customHeight="1">
      <c r="B843" s="1"/>
      <c r="C843" s="1"/>
      <c r="D843" s="1"/>
    </row>
    <row r="844" spans="2:4" s="2" customFormat="1" ht="16.5" customHeight="1">
      <c r="B844" s="1"/>
      <c r="C844" s="1"/>
      <c r="D844" s="1"/>
    </row>
    <row r="845" spans="2:4" s="2" customFormat="1" ht="16.5" customHeight="1">
      <c r="B845" s="1"/>
      <c r="C845" s="1"/>
      <c r="D845" s="1"/>
    </row>
    <row r="846" spans="2:4" s="2" customFormat="1" ht="16.5" customHeight="1">
      <c r="B846" s="1"/>
      <c r="C846" s="1"/>
      <c r="D846" s="1"/>
    </row>
    <row r="847" spans="2:4" s="2" customFormat="1" ht="16.5" customHeight="1">
      <c r="B847" s="1"/>
      <c r="C847" s="1"/>
      <c r="D847" s="1"/>
    </row>
    <row r="848" spans="2:4" s="2" customFormat="1" ht="16.5" customHeight="1">
      <c r="B848" s="1"/>
      <c r="C848" s="1"/>
      <c r="D848" s="1"/>
    </row>
    <row r="849" spans="2:4" s="2" customFormat="1" ht="16.5" customHeight="1">
      <c r="B849" s="1"/>
      <c r="C849" s="1"/>
      <c r="D849" s="1"/>
    </row>
    <row r="850" spans="2:4" s="2" customFormat="1" ht="16.5" customHeight="1">
      <c r="B850" s="1"/>
      <c r="C850" s="1"/>
      <c r="D850" s="1"/>
    </row>
    <row r="851" spans="2:4" s="2" customFormat="1" ht="16.5" customHeight="1">
      <c r="B851" s="1"/>
      <c r="C851" s="1"/>
      <c r="D851" s="1"/>
    </row>
    <row r="852" spans="2:4" s="2" customFormat="1" ht="16.5" customHeight="1">
      <c r="B852" s="1"/>
      <c r="C852" s="1"/>
      <c r="D852" s="1"/>
    </row>
    <row r="853" spans="2:4" s="2" customFormat="1" ht="16.5" customHeight="1">
      <c r="B853" s="1"/>
      <c r="C853" s="1"/>
      <c r="D853" s="1"/>
    </row>
    <row r="854" spans="2:4" s="2" customFormat="1" ht="16.5" customHeight="1">
      <c r="B854" s="1"/>
      <c r="C854" s="1"/>
      <c r="D854" s="1"/>
    </row>
    <row r="855" spans="2:4" s="2" customFormat="1" ht="16.5" customHeight="1">
      <c r="B855" s="1"/>
      <c r="C855" s="1"/>
      <c r="D855" s="1"/>
    </row>
    <row r="856" spans="2:4" s="2" customFormat="1" ht="16.5" customHeight="1">
      <c r="B856" s="1"/>
      <c r="C856" s="1"/>
      <c r="D856" s="1"/>
    </row>
    <row r="857" spans="2:4" s="2" customFormat="1" ht="16.5" customHeight="1">
      <c r="B857" s="1"/>
      <c r="C857" s="1"/>
      <c r="D857" s="1"/>
    </row>
    <row r="858" spans="2:4" s="2" customFormat="1" ht="16.5" customHeight="1">
      <c r="B858" s="1"/>
      <c r="C858" s="1"/>
      <c r="D858" s="1"/>
    </row>
    <row r="859" spans="2:4" s="2" customFormat="1" ht="16.5" customHeight="1">
      <c r="B859" s="1"/>
      <c r="C859" s="1"/>
      <c r="D859" s="1"/>
    </row>
    <row r="860" spans="2:4" s="2" customFormat="1" ht="16.5" customHeight="1">
      <c r="B860" s="1"/>
      <c r="C860" s="1"/>
      <c r="D860" s="1"/>
    </row>
    <row r="861" spans="2:4" s="2" customFormat="1" ht="16.5" customHeight="1">
      <c r="B861" s="1"/>
      <c r="C861" s="1"/>
      <c r="D861" s="1"/>
    </row>
    <row r="862" spans="2:4" s="2" customFormat="1" ht="16.5" customHeight="1">
      <c r="B862" s="1"/>
      <c r="C862" s="1"/>
      <c r="D862" s="1"/>
    </row>
    <row r="863" spans="2:4" s="2" customFormat="1" ht="16.5" customHeight="1">
      <c r="B863" s="1"/>
      <c r="C863" s="1"/>
      <c r="D863" s="1"/>
    </row>
    <row r="864" spans="2:4" s="2" customFormat="1" ht="16.5" customHeight="1">
      <c r="B864" s="1"/>
      <c r="C864" s="1"/>
      <c r="D864" s="1"/>
    </row>
    <row r="865" spans="2:4" s="2" customFormat="1" ht="16.5" customHeight="1">
      <c r="B865" s="1"/>
      <c r="C865" s="1"/>
      <c r="D865" s="1"/>
    </row>
    <row r="866" spans="2:4" s="2" customFormat="1" ht="16.5" customHeight="1">
      <c r="B866" s="1"/>
      <c r="C866" s="1"/>
      <c r="D866" s="1"/>
    </row>
    <row r="867" spans="2:4" s="2" customFormat="1" ht="16.5" customHeight="1">
      <c r="B867" s="1"/>
      <c r="C867" s="1"/>
      <c r="D867" s="1"/>
    </row>
    <row r="868" spans="2:4" s="2" customFormat="1" ht="16.5" customHeight="1">
      <c r="B868" s="1"/>
      <c r="C868" s="1"/>
      <c r="D868" s="1"/>
    </row>
    <row r="869" spans="2:4" s="2" customFormat="1" ht="16.5" customHeight="1">
      <c r="B869" s="1"/>
      <c r="C869" s="1"/>
      <c r="D869" s="1"/>
    </row>
    <row r="870" spans="2:4" s="2" customFormat="1" ht="16.5" customHeight="1">
      <c r="B870" s="1"/>
      <c r="C870" s="1"/>
      <c r="D870" s="1"/>
    </row>
    <row r="871" spans="2:4" s="2" customFormat="1" ht="16.5" customHeight="1">
      <c r="B871" s="1"/>
      <c r="C871" s="1"/>
      <c r="D871" s="1"/>
    </row>
    <row r="872" spans="2:4" s="2" customFormat="1" ht="16.5" customHeight="1">
      <c r="B872" s="1"/>
      <c r="C872" s="1"/>
      <c r="D872" s="1"/>
    </row>
    <row r="873" spans="2:4" s="2" customFormat="1" ht="16.5" customHeight="1">
      <c r="B873" s="1"/>
      <c r="C873" s="1"/>
      <c r="D873" s="1"/>
    </row>
    <row r="874" spans="2:4" s="2" customFormat="1" ht="16.5" customHeight="1">
      <c r="B874" s="1"/>
      <c r="C874" s="1"/>
      <c r="D874" s="1"/>
    </row>
    <row r="875" spans="2:4" s="2" customFormat="1" ht="16.5" customHeight="1">
      <c r="B875" s="1"/>
      <c r="C875" s="1"/>
      <c r="D875" s="1"/>
    </row>
    <row r="876" spans="2:4" s="2" customFormat="1" ht="16.5" customHeight="1">
      <c r="B876" s="1"/>
      <c r="C876" s="1"/>
      <c r="D876" s="1"/>
    </row>
    <row r="877" spans="2:4" s="2" customFormat="1" ht="16.5" customHeight="1">
      <c r="B877" s="1"/>
      <c r="C877" s="1"/>
      <c r="D877" s="1"/>
    </row>
    <row r="878" spans="2:4" s="2" customFormat="1" ht="16.5" customHeight="1">
      <c r="B878" s="1"/>
      <c r="C878" s="1"/>
      <c r="D878" s="1"/>
    </row>
    <row r="879" spans="2:4" s="2" customFormat="1" ht="16.5" customHeight="1">
      <c r="B879" s="1"/>
      <c r="C879" s="1"/>
      <c r="D879" s="1"/>
    </row>
    <row r="880" spans="2:4" s="2" customFormat="1" ht="16.5" customHeight="1">
      <c r="B880" s="1"/>
      <c r="C880" s="1"/>
      <c r="D880" s="1"/>
    </row>
    <row r="881" spans="2:4" s="2" customFormat="1" ht="16.5" customHeight="1">
      <c r="B881" s="1"/>
      <c r="C881" s="1"/>
      <c r="D881" s="1"/>
    </row>
    <row r="882" spans="2:4" s="2" customFormat="1" ht="16.5" customHeight="1">
      <c r="B882" s="1"/>
      <c r="C882" s="1"/>
      <c r="D882" s="1"/>
    </row>
    <row r="883" spans="2:4" s="2" customFormat="1" ht="16.5" customHeight="1">
      <c r="B883" s="1"/>
      <c r="C883" s="1"/>
      <c r="D883" s="1"/>
    </row>
    <row r="884" spans="2:4" s="2" customFormat="1" ht="16.5" customHeight="1">
      <c r="B884" s="1"/>
      <c r="C884" s="1"/>
      <c r="D884" s="1"/>
    </row>
    <row r="885" spans="2:4" s="2" customFormat="1" ht="16.5" customHeight="1">
      <c r="B885" s="1"/>
      <c r="C885" s="1"/>
      <c r="D885" s="1"/>
    </row>
    <row r="886" spans="2:4" s="2" customFormat="1" ht="16.5" customHeight="1">
      <c r="B886" s="1"/>
      <c r="C886" s="1"/>
      <c r="D886" s="1"/>
    </row>
    <row r="887" spans="2:4" s="2" customFormat="1" ht="16.5" customHeight="1">
      <c r="B887" s="1"/>
      <c r="C887" s="1"/>
      <c r="D887" s="1"/>
    </row>
    <row r="888" spans="2:4" s="2" customFormat="1" ht="16.5" customHeight="1">
      <c r="B888" s="1"/>
      <c r="C888" s="1"/>
      <c r="D888" s="1"/>
    </row>
    <row r="889" spans="2:4" s="2" customFormat="1" ht="16.5" customHeight="1">
      <c r="B889" s="1"/>
      <c r="C889" s="1"/>
      <c r="D889" s="1"/>
    </row>
    <row r="890" spans="2:4" s="2" customFormat="1" ht="16.5" customHeight="1">
      <c r="B890" s="1"/>
      <c r="C890" s="1"/>
      <c r="D890" s="1"/>
    </row>
    <row r="891" spans="2:4" s="2" customFormat="1" ht="16.5" customHeight="1">
      <c r="B891" s="1"/>
      <c r="C891" s="1"/>
      <c r="D891" s="1"/>
    </row>
    <row r="892" spans="2:4" s="2" customFormat="1" ht="16.5" customHeight="1">
      <c r="B892" s="1"/>
      <c r="C892" s="1"/>
      <c r="D892" s="1"/>
    </row>
    <row r="893" spans="2:4" s="2" customFormat="1" ht="16.5" customHeight="1">
      <c r="B893" s="1"/>
      <c r="C893" s="1"/>
      <c r="D893" s="1"/>
    </row>
    <row r="894" spans="2:4" s="2" customFormat="1" ht="16.5" customHeight="1">
      <c r="B894" s="1"/>
      <c r="C894" s="1"/>
      <c r="D894" s="1"/>
    </row>
    <row r="895" spans="2:4" s="2" customFormat="1" ht="16.5" customHeight="1">
      <c r="B895" s="1"/>
      <c r="C895" s="1"/>
      <c r="D895" s="1"/>
    </row>
    <row r="896" spans="2:4" s="2" customFormat="1" ht="16.5" customHeight="1">
      <c r="B896" s="1"/>
      <c r="C896" s="1"/>
      <c r="D896" s="1"/>
    </row>
    <row r="897" spans="2:4" s="2" customFormat="1" ht="16.5" customHeight="1">
      <c r="B897" s="1"/>
      <c r="C897" s="1"/>
      <c r="D897" s="1"/>
    </row>
    <row r="898" spans="2:4" s="2" customFormat="1" ht="16.5" customHeight="1">
      <c r="B898" s="1"/>
      <c r="C898" s="1"/>
      <c r="D898" s="1"/>
    </row>
    <row r="899" spans="2:4" s="2" customFormat="1" ht="16.5" customHeight="1">
      <c r="B899" s="1"/>
      <c r="C899" s="1"/>
      <c r="D899" s="1"/>
    </row>
    <row r="900" spans="2:4" s="2" customFormat="1" ht="16.5" customHeight="1">
      <c r="B900" s="1"/>
      <c r="C900" s="1"/>
      <c r="D900" s="1"/>
    </row>
    <row r="901" spans="2:4" s="2" customFormat="1" ht="16.5" customHeight="1">
      <c r="B901" s="1"/>
      <c r="C901" s="1"/>
      <c r="D901" s="1"/>
    </row>
    <row r="902" spans="2:4" s="2" customFormat="1" ht="16.5" customHeight="1">
      <c r="B902" s="1"/>
      <c r="C902" s="1"/>
      <c r="D902" s="1"/>
    </row>
    <row r="903" spans="2:4" s="2" customFormat="1" ht="16.5" customHeight="1">
      <c r="B903" s="1"/>
      <c r="C903" s="1"/>
      <c r="D903" s="1"/>
    </row>
    <row r="904" spans="2:4" s="2" customFormat="1" ht="16.5" customHeight="1">
      <c r="B904" s="1"/>
      <c r="C904" s="1"/>
      <c r="D904" s="1"/>
    </row>
    <row r="905" spans="2:4" s="2" customFormat="1" ht="16.5" customHeight="1">
      <c r="B905" s="1"/>
      <c r="C905" s="1"/>
      <c r="D905" s="1"/>
    </row>
    <row r="906" spans="2:4" s="2" customFormat="1" ht="16.5" customHeight="1">
      <c r="B906" s="1"/>
      <c r="C906" s="1"/>
      <c r="D906" s="1"/>
    </row>
    <row r="907" spans="2:4" s="2" customFormat="1" ht="16.5" customHeight="1">
      <c r="B907" s="1"/>
      <c r="C907" s="1"/>
      <c r="D907" s="1"/>
    </row>
    <row r="908" spans="2:4" s="2" customFormat="1" ht="16.5" customHeight="1">
      <c r="B908" s="1"/>
      <c r="C908" s="1"/>
      <c r="D908" s="1"/>
    </row>
    <row r="909" spans="2:4" s="2" customFormat="1" ht="16.5" customHeight="1">
      <c r="B909" s="1"/>
      <c r="C909" s="1"/>
      <c r="D909" s="1"/>
    </row>
    <row r="910" spans="2:4" s="2" customFormat="1" ht="16.5" customHeight="1">
      <c r="B910" s="1"/>
      <c r="C910" s="1"/>
      <c r="D910" s="1"/>
    </row>
    <row r="911" spans="2:4" s="2" customFormat="1" ht="16.5" customHeight="1">
      <c r="B911" s="1"/>
      <c r="C911" s="1"/>
      <c r="D911" s="1"/>
    </row>
    <row r="912" spans="2:4" s="2" customFormat="1" ht="16.5" customHeight="1">
      <c r="B912" s="1"/>
      <c r="C912" s="1"/>
      <c r="D912" s="1"/>
    </row>
    <row r="913" spans="2:4" s="2" customFormat="1" ht="16.5" customHeight="1">
      <c r="B913" s="1"/>
      <c r="C913" s="1"/>
      <c r="D913" s="1"/>
    </row>
    <row r="914" spans="2:4" s="2" customFormat="1" ht="16.5" customHeight="1">
      <c r="B914" s="1"/>
      <c r="C914" s="1"/>
      <c r="D914" s="1"/>
    </row>
    <row r="915" spans="2:4" s="2" customFormat="1" ht="16.5" customHeight="1">
      <c r="B915" s="1"/>
      <c r="C915" s="1"/>
      <c r="D915" s="1"/>
    </row>
    <row r="916" spans="2:4" s="2" customFormat="1" ht="16.5" customHeight="1">
      <c r="B916" s="1"/>
      <c r="C916" s="1"/>
      <c r="D916" s="1"/>
    </row>
    <row r="917" spans="2:4" s="2" customFormat="1" ht="16.5" customHeight="1">
      <c r="B917" s="1"/>
      <c r="C917" s="1"/>
      <c r="D917" s="1"/>
    </row>
    <row r="918" spans="2:4" s="2" customFormat="1" ht="16.5" customHeight="1">
      <c r="B918" s="1"/>
      <c r="C918" s="1"/>
      <c r="D918" s="1"/>
    </row>
    <row r="919" spans="2:4" s="2" customFormat="1" ht="16.5" customHeight="1">
      <c r="B919" s="1"/>
      <c r="C919" s="1"/>
      <c r="D919" s="1"/>
    </row>
    <row r="920" spans="2:4" s="2" customFormat="1" ht="16.5" customHeight="1">
      <c r="B920" s="1"/>
      <c r="C920" s="1"/>
      <c r="D920" s="1"/>
    </row>
    <row r="921" spans="2:4" s="2" customFormat="1" ht="16.5" customHeight="1">
      <c r="B921" s="1"/>
      <c r="C921" s="1"/>
      <c r="D921" s="1"/>
    </row>
    <row r="922" spans="2:4" s="2" customFormat="1" ht="16.5" customHeight="1">
      <c r="B922" s="1"/>
      <c r="C922" s="1"/>
      <c r="D922" s="1"/>
    </row>
    <row r="923" spans="2:4" s="2" customFormat="1" ht="16.5" customHeight="1">
      <c r="B923" s="1"/>
      <c r="C923" s="1"/>
      <c r="D923" s="1"/>
    </row>
    <row r="924" spans="2:4" s="2" customFormat="1" ht="16.5" customHeight="1">
      <c r="B924" s="1"/>
      <c r="C924" s="1"/>
      <c r="D924" s="1"/>
    </row>
    <row r="925" spans="2:4" s="2" customFormat="1" ht="16.5" customHeight="1">
      <c r="B925" s="1"/>
      <c r="C925" s="1"/>
      <c r="D925" s="1"/>
    </row>
    <row r="926" spans="2:4" s="2" customFormat="1" ht="16.5" customHeight="1">
      <c r="B926" s="1"/>
      <c r="C926" s="1"/>
      <c r="D926" s="1"/>
    </row>
    <row r="927" spans="2:4" s="2" customFormat="1" ht="16.5" customHeight="1">
      <c r="B927" s="1"/>
      <c r="C927" s="1"/>
      <c r="D927" s="1"/>
    </row>
    <row r="928" spans="2:4" s="2" customFormat="1" ht="16.5" customHeight="1">
      <c r="B928" s="1"/>
      <c r="C928" s="1"/>
      <c r="D928" s="1"/>
    </row>
    <row r="929" spans="2:4" s="2" customFormat="1" ht="16.5" customHeight="1">
      <c r="B929" s="1"/>
      <c r="C929" s="1"/>
      <c r="D929" s="1"/>
    </row>
    <row r="930" spans="2:4" s="2" customFormat="1" ht="16.5" customHeight="1">
      <c r="B930" s="1"/>
      <c r="C930" s="1"/>
      <c r="D930" s="1"/>
    </row>
    <row r="931" spans="2:4" s="2" customFormat="1" ht="16.5" customHeight="1">
      <c r="B931" s="1"/>
      <c r="C931" s="1"/>
      <c r="D931" s="1"/>
    </row>
    <row r="932" spans="2:4" s="2" customFormat="1" ht="16.5" customHeight="1">
      <c r="B932" s="1"/>
      <c r="C932" s="1"/>
      <c r="D932" s="1"/>
    </row>
    <row r="933" spans="2:4" s="2" customFormat="1" ht="16.5" customHeight="1">
      <c r="B933" s="1"/>
      <c r="C933" s="1"/>
      <c r="D933" s="1"/>
    </row>
    <row r="934" spans="2:4" s="2" customFormat="1" ht="16.5" customHeight="1">
      <c r="B934" s="1"/>
      <c r="C934" s="1"/>
      <c r="D934" s="1"/>
    </row>
    <row r="935" spans="2:4" s="2" customFormat="1" ht="16.5" customHeight="1">
      <c r="B935" s="1"/>
      <c r="C935" s="1"/>
      <c r="D935" s="1"/>
    </row>
    <row r="936" spans="2:4" s="2" customFormat="1" ht="16.5" customHeight="1">
      <c r="B936" s="1"/>
      <c r="C936" s="1"/>
      <c r="D936" s="1"/>
    </row>
    <row r="937" spans="2:4" s="2" customFormat="1" ht="16.5" customHeight="1">
      <c r="B937" s="1"/>
      <c r="C937" s="1"/>
      <c r="D937" s="1"/>
    </row>
    <row r="938" spans="2:4" s="2" customFormat="1" ht="16.5" customHeight="1">
      <c r="B938" s="1"/>
      <c r="C938" s="1"/>
      <c r="D938" s="1"/>
    </row>
    <row r="939" spans="2:4" s="2" customFormat="1" ht="16.5" customHeight="1">
      <c r="B939" s="1"/>
      <c r="C939" s="1"/>
      <c r="D939" s="1"/>
    </row>
    <row r="940" spans="2:4" s="2" customFormat="1" ht="16.5" customHeight="1">
      <c r="B940" s="1"/>
      <c r="C940" s="1"/>
      <c r="D940" s="1"/>
    </row>
    <row r="941" spans="2:4" s="2" customFormat="1" ht="16.5" customHeight="1">
      <c r="B941" s="1"/>
      <c r="C941" s="1"/>
      <c r="D941" s="1"/>
    </row>
    <row r="942" spans="2:4" s="2" customFormat="1" ht="16.5" customHeight="1">
      <c r="B942" s="1"/>
      <c r="C942" s="1"/>
      <c r="D942" s="1"/>
    </row>
    <row r="943" spans="2:4" s="2" customFormat="1" ht="16.5" customHeight="1">
      <c r="B943" s="1"/>
      <c r="C943" s="1"/>
      <c r="D943" s="1"/>
    </row>
    <row r="944" spans="2:4" s="2" customFormat="1" ht="16.5" customHeight="1">
      <c r="B944" s="1"/>
      <c r="C944" s="1"/>
      <c r="D944" s="1"/>
    </row>
    <row r="945" spans="2:4" s="2" customFormat="1" ht="16.5" customHeight="1">
      <c r="B945" s="1"/>
      <c r="C945" s="1"/>
      <c r="D945" s="1"/>
    </row>
    <row r="946" spans="2:4" s="2" customFormat="1" ht="16.5" customHeight="1">
      <c r="B946" s="1"/>
      <c r="C946" s="1"/>
      <c r="D946" s="1"/>
    </row>
    <row r="947" spans="2:4" s="2" customFormat="1" ht="16.5" customHeight="1">
      <c r="B947" s="1"/>
      <c r="C947" s="1"/>
      <c r="D947" s="1"/>
    </row>
    <row r="948" spans="2:4" s="2" customFormat="1" ht="16.5" customHeight="1">
      <c r="B948" s="1"/>
      <c r="C948" s="1"/>
      <c r="D948" s="1"/>
    </row>
    <row r="949" spans="2:4" s="2" customFormat="1" ht="16.5" customHeight="1">
      <c r="B949" s="1"/>
      <c r="C949" s="1"/>
      <c r="D949" s="1"/>
    </row>
    <row r="950" spans="2:4" s="2" customFormat="1" ht="16.5" customHeight="1">
      <c r="B950" s="1"/>
      <c r="C950" s="1"/>
      <c r="D950" s="1"/>
    </row>
    <row r="951" spans="2:4" s="2" customFormat="1" ht="16.5" customHeight="1">
      <c r="B951" s="1"/>
      <c r="C951" s="1"/>
      <c r="D951" s="1"/>
    </row>
    <row r="952" spans="2:4" s="2" customFormat="1" ht="16.5" customHeight="1">
      <c r="B952" s="1"/>
      <c r="C952" s="1"/>
      <c r="D952" s="1"/>
    </row>
    <row r="953" spans="2:4" s="2" customFormat="1" ht="16.5" customHeight="1">
      <c r="B953" s="1"/>
      <c r="C953" s="1"/>
      <c r="D953" s="1"/>
    </row>
    <row r="954" spans="2:4" s="2" customFormat="1" ht="16.5" customHeight="1">
      <c r="B954" s="1"/>
      <c r="C954" s="1"/>
      <c r="D954" s="1"/>
    </row>
    <row r="955" spans="2:4" s="2" customFormat="1" ht="16.5" customHeight="1">
      <c r="B955" s="1"/>
      <c r="C955" s="1"/>
      <c r="D955" s="1"/>
    </row>
    <row r="956" spans="2:4" s="2" customFormat="1" ht="16.5" customHeight="1">
      <c r="B956" s="1"/>
      <c r="C956" s="1"/>
      <c r="D956" s="1"/>
    </row>
    <row r="957" spans="2:4" s="2" customFormat="1" ht="16.5" customHeight="1">
      <c r="B957" s="1"/>
      <c r="C957" s="1"/>
      <c r="D957" s="1"/>
    </row>
    <row r="958" spans="2:4" s="2" customFormat="1" ht="16.5" customHeight="1">
      <c r="B958" s="1"/>
      <c r="C958" s="1"/>
      <c r="D958" s="1"/>
    </row>
    <row r="959" spans="2:4" s="2" customFormat="1" ht="16.5" customHeight="1">
      <c r="B959" s="1"/>
      <c r="C959" s="1"/>
      <c r="D959" s="1"/>
    </row>
    <row r="960" spans="2:4" s="2" customFormat="1" ht="16.5" customHeight="1">
      <c r="B960" s="1"/>
      <c r="C960" s="1"/>
      <c r="D960" s="1"/>
    </row>
    <row r="961" spans="2:4" s="2" customFormat="1" ht="16.5" customHeight="1">
      <c r="B961" s="1"/>
      <c r="C961" s="1"/>
      <c r="D961" s="1"/>
    </row>
    <row r="962" spans="2:4" s="2" customFormat="1" ht="16.5" customHeight="1">
      <c r="B962" s="1"/>
      <c r="C962" s="1"/>
      <c r="D962" s="1"/>
    </row>
    <row r="963" spans="2:4" s="2" customFormat="1" ht="16.5" customHeight="1">
      <c r="B963" s="1"/>
      <c r="C963" s="1"/>
      <c r="D963" s="1"/>
    </row>
    <row r="964" spans="2:4" s="2" customFormat="1" ht="16.5" customHeight="1">
      <c r="B964" s="1"/>
      <c r="C964" s="1"/>
      <c r="D964" s="1"/>
    </row>
    <row r="965" spans="2:4" s="2" customFormat="1" ht="16.5" customHeight="1">
      <c r="B965" s="1"/>
      <c r="C965" s="1"/>
      <c r="D965" s="1"/>
    </row>
    <row r="966" spans="2:4" s="2" customFormat="1" ht="16.5" customHeight="1">
      <c r="B966" s="1"/>
      <c r="C966" s="1"/>
      <c r="D966" s="1"/>
    </row>
    <row r="967" spans="2:4" s="2" customFormat="1" ht="16.5" customHeight="1">
      <c r="B967" s="1"/>
      <c r="C967" s="1"/>
      <c r="D967" s="1"/>
    </row>
    <row r="968" spans="2:4" s="2" customFormat="1" ht="16.5" customHeight="1">
      <c r="B968" s="1"/>
      <c r="C968" s="1"/>
      <c r="D968" s="1"/>
    </row>
    <row r="969" spans="2:4" s="2" customFormat="1" ht="16.5" customHeight="1">
      <c r="B969" s="1"/>
      <c r="C969" s="1"/>
      <c r="D969" s="1"/>
    </row>
    <row r="970" spans="2:4" s="2" customFormat="1" ht="16.5" customHeight="1">
      <c r="B970" s="1"/>
      <c r="C970" s="1"/>
      <c r="D970" s="1"/>
    </row>
    <row r="971" spans="2:4" s="2" customFormat="1" ht="16.5" customHeight="1">
      <c r="B971" s="1"/>
      <c r="C971" s="1"/>
      <c r="D971" s="1"/>
    </row>
    <row r="972" spans="2:4" s="2" customFormat="1" ht="16.5" customHeight="1">
      <c r="B972" s="1"/>
      <c r="C972" s="1"/>
      <c r="D972" s="1"/>
    </row>
    <row r="973" spans="2:4" s="2" customFormat="1" ht="16.5" customHeight="1">
      <c r="B973" s="1"/>
      <c r="C973" s="1"/>
      <c r="D973" s="1"/>
    </row>
    <row r="974" spans="2:4" s="2" customFormat="1" ht="16.5" customHeight="1">
      <c r="B974" s="1"/>
      <c r="C974" s="1"/>
      <c r="D974" s="1"/>
    </row>
    <row r="975" spans="2:4" s="2" customFormat="1" ht="16.5" customHeight="1">
      <c r="B975" s="1"/>
      <c r="C975" s="1"/>
      <c r="D975" s="1"/>
    </row>
    <row r="976" spans="2:4" s="2" customFormat="1" ht="16.5" customHeight="1">
      <c r="B976" s="1"/>
      <c r="C976" s="1"/>
      <c r="D976" s="1"/>
    </row>
    <row r="977" spans="2:4" s="2" customFormat="1" ht="16.5" customHeight="1">
      <c r="B977" s="1"/>
      <c r="C977" s="1"/>
      <c r="D977" s="1"/>
    </row>
    <row r="978" spans="2:4" s="2" customFormat="1" ht="16.5" customHeight="1">
      <c r="B978" s="1"/>
      <c r="C978" s="1"/>
      <c r="D978" s="1"/>
    </row>
    <row r="979" spans="2:4" s="2" customFormat="1" ht="16.5" customHeight="1">
      <c r="B979" s="1"/>
      <c r="C979" s="1"/>
      <c r="D979" s="1"/>
    </row>
    <row r="980" spans="2:4" s="2" customFormat="1" ht="16.5" customHeight="1">
      <c r="B980" s="1"/>
      <c r="C980" s="1"/>
      <c r="D980" s="1"/>
    </row>
    <row r="981" spans="2:4" s="2" customFormat="1" ht="16.5" customHeight="1">
      <c r="B981" s="1"/>
      <c r="C981" s="1"/>
      <c r="D981" s="1"/>
    </row>
    <row r="982" spans="2:4" s="2" customFormat="1" ht="16.5" customHeight="1">
      <c r="B982" s="1"/>
      <c r="C982" s="1"/>
      <c r="D982" s="1"/>
    </row>
    <row r="983" spans="2:4" s="2" customFormat="1" ht="16.5" customHeight="1">
      <c r="B983" s="1"/>
      <c r="C983" s="1"/>
      <c r="D983" s="1"/>
    </row>
    <row r="984" spans="2:4" s="2" customFormat="1" ht="16.5" customHeight="1">
      <c r="B984" s="1"/>
      <c r="C984" s="1"/>
      <c r="D984" s="1"/>
    </row>
    <row r="985" spans="2:4" s="2" customFormat="1" ht="16.5" customHeight="1">
      <c r="B985" s="1"/>
      <c r="C985" s="1"/>
      <c r="D985" s="1"/>
    </row>
    <row r="986" spans="2:4" s="2" customFormat="1" ht="16.5" customHeight="1">
      <c r="B986" s="1"/>
      <c r="C986" s="1"/>
      <c r="D986" s="1"/>
    </row>
    <row r="987" spans="2:4" s="2" customFormat="1" ht="16.5" customHeight="1">
      <c r="B987" s="1"/>
      <c r="C987" s="1"/>
      <c r="D987" s="1"/>
    </row>
    <row r="988" spans="2:4" s="2" customFormat="1" ht="16.5" customHeight="1">
      <c r="B988" s="1"/>
      <c r="C988" s="1"/>
      <c r="D988" s="1"/>
    </row>
    <row r="989" spans="2:4" s="2" customFormat="1" ht="16.5" customHeight="1">
      <c r="B989" s="1"/>
      <c r="C989" s="1"/>
      <c r="D989" s="1"/>
    </row>
    <row r="990" spans="2:4" s="2" customFormat="1" ht="16.5" customHeight="1">
      <c r="B990" s="1"/>
      <c r="C990" s="1"/>
      <c r="D990" s="1"/>
    </row>
    <row r="991" spans="2:4" s="2" customFormat="1" ht="16.5" customHeight="1">
      <c r="B991" s="1"/>
      <c r="C991" s="1"/>
      <c r="D991" s="1"/>
    </row>
    <row r="992" spans="2:4" s="2" customFormat="1" ht="16.5" customHeight="1">
      <c r="B992" s="1"/>
      <c r="C992" s="1"/>
      <c r="D992" s="1"/>
    </row>
    <row r="993" spans="2:4" s="2" customFormat="1" ht="16.5" customHeight="1">
      <c r="B993" s="1"/>
      <c r="C993" s="1"/>
      <c r="D993" s="1"/>
    </row>
    <row r="994" spans="2:4" s="2" customFormat="1" ht="16.5" customHeight="1">
      <c r="B994" s="1"/>
      <c r="C994" s="1"/>
      <c r="D994" s="1"/>
    </row>
    <row r="995" spans="2:4" s="2" customFormat="1" ht="16.5" customHeight="1">
      <c r="B995" s="1"/>
      <c r="C995" s="1"/>
      <c r="D995" s="1"/>
    </row>
    <row r="996" spans="2:4" s="2" customFormat="1" ht="16.5" customHeight="1">
      <c r="B996" s="1"/>
      <c r="C996" s="1"/>
      <c r="D996" s="1"/>
    </row>
    <row r="997" spans="2:4" s="2" customFormat="1" ht="16.5" customHeight="1">
      <c r="B997" s="1"/>
      <c r="C997" s="1"/>
      <c r="D997" s="1"/>
    </row>
    <row r="998" spans="2:4" s="2" customFormat="1" ht="16.5" customHeight="1">
      <c r="B998" s="1"/>
      <c r="C998" s="1"/>
      <c r="D998" s="1"/>
    </row>
    <row r="999" spans="2:4" s="2" customFormat="1" ht="16.5" customHeight="1">
      <c r="B999" s="1"/>
      <c r="C999" s="1"/>
      <c r="D999" s="1"/>
    </row>
    <row r="1000" spans="2:4" s="2" customFormat="1" ht="16.5" customHeight="1">
      <c r="B1000" s="1"/>
      <c r="C1000" s="1"/>
      <c r="D1000" s="1"/>
    </row>
    <row r="1001" spans="2:4" s="2" customFormat="1" ht="16.5" customHeight="1">
      <c r="B1001" s="1"/>
      <c r="C1001" s="1"/>
      <c r="D1001" s="1"/>
    </row>
    <row r="1002" spans="2:4" s="2" customFormat="1" ht="16.5" customHeight="1">
      <c r="B1002" s="1"/>
      <c r="C1002" s="1"/>
      <c r="D1002" s="1"/>
    </row>
    <row r="1003" spans="2:4" s="2" customFormat="1" ht="16.5" customHeight="1">
      <c r="B1003" s="1"/>
      <c r="C1003" s="1"/>
      <c r="D1003" s="1"/>
    </row>
    <row r="1004" spans="2:4" s="2" customFormat="1" ht="16.5" customHeight="1">
      <c r="B1004" s="1"/>
      <c r="C1004" s="1"/>
      <c r="D1004" s="1"/>
    </row>
    <row r="1005" spans="2:4" s="2" customFormat="1" ht="16.5" customHeight="1">
      <c r="B1005" s="1"/>
      <c r="C1005" s="1"/>
      <c r="D1005" s="1"/>
    </row>
    <row r="1006" spans="2:4" s="2" customFormat="1" ht="16.5" customHeight="1">
      <c r="B1006" s="1"/>
      <c r="C1006" s="1"/>
      <c r="D1006" s="1"/>
    </row>
    <row r="1007" spans="2:4" s="2" customFormat="1" ht="16.5" customHeight="1">
      <c r="B1007" s="1"/>
      <c r="C1007" s="1"/>
      <c r="D1007" s="1"/>
    </row>
    <row r="1008" spans="2:4" s="2" customFormat="1" ht="16.5" customHeight="1">
      <c r="B1008" s="1"/>
      <c r="C1008" s="1"/>
      <c r="D1008" s="1"/>
    </row>
    <row r="1009" spans="2:4" s="2" customFormat="1" ht="16.5" customHeight="1">
      <c r="B1009" s="1"/>
      <c r="C1009" s="1"/>
      <c r="D1009" s="1"/>
    </row>
    <row r="1010" spans="2:4" s="2" customFormat="1" ht="16.5" customHeight="1">
      <c r="B1010" s="1"/>
      <c r="C1010" s="1"/>
      <c r="D1010" s="1"/>
    </row>
    <row r="1011" spans="2:4" s="2" customFormat="1" ht="16.5" customHeight="1">
      <c r="B1011" s="1"/>
      <c r="C1011" s="1"/>
      <c r="D1011" s="1"/>
    </row>
    <row r="1012" spans="2:4" s="2" customFormat="1" ht="16.5" customHeight="1">
      <c r="B1012" s="1"/>
      <c r="C1012" s="1"/>
      <c r="D1012" s="1"/>
    </row>
    <row r="1013" spans="2:4" s="2" customFormat="1" ht="16.5" customHeight="1">
      <c r="B1013" s="1"/>
      <c r="C1013" s="1"/>
      <c r="D1013" s="1"/>
    </row>
    <row r="1014" spans="2:4" s="2" customFormat="1" ht="16.5" customHeight="1">
      <c r="B1014" s="1"/>
      <c r="C1014" s="1"/>
      <c r="D1014" s="1"/>
    </row>
    <row r="1015" spans="2:4" s="2" customFormat="1" ht="16.5" customHeight="1">
      <c r="B1015" s="1"/>
      <c r="C1015" s="1"/>
      <c r="D1015" s="1"/>
    </row>
    <row r="1016" spans="2:4" s="2" customFormat="1" ht="16.5" customHeight="1">
      <c r="B1016" s="1"/>
      <c r="C1016" s="1"/>
      <c r="D1016" s="1"/>
    </row>
    <row r="1017" spans="2:4" s="2" customFormat="1" ht="16.5" customHeight="1">
      <c r="B1017" s="1"/>
      <c r="C1017" s="1"/>
      <c r="D1017" s="1"/>
    </row>
    <row r="1018" spans="2:4" s="2" customFormat="1" ht="16.5" customHeight="1">
      <c r="B1018" s="1"/>
      <c r="C1018" s="1"/>
      <c r="D1018" s="1"/>
    </row>
    <row r="1019" spans="2:4" s="2" customFormat="1" ht="16.5" customHeight="1">
      <c r="B1019" s="1"/>
      <c r="C1019" s="1"/>
      <c r="D1019" s="1"/>
    </row>
    <row r="1020" spans="2:4" s="2" customFormat="1" ht="16.5" customHeight="1">
      <c r="B1020" s="1"/>
      <c r="C1020" s="1"/>
      <c r="D1020" s="1"/>
    </row>
    <row r="1021" spans="2:4" s="2" customFormat="1" ht="16.5" customHeight="1">
      <c r="B1021" s="1"/>
      <c r="C1021" s="1"/>
      <c r="D1021" s="1"/>
    </row>
    <row r="1022" spans="2:4" s="2" customFormat="1" ht="16.5" customHeight="1">
      <c r="B1022" s="1"/>
      <c r="C1022" s="1"/>
      <c r="D1022" s="1"/>
    </row>
    <row r="1023" spans="2:4" s="2" customFormat="1" ht="16.5" customHeight="1">
      <c r="B1023" s="1"/>
      <c r="C1023" s="1"/>
      <c r="D1023" s="1"/>
    </row>
    <row r="1024" spans="2:4" s="2" customFormat="1" ht="16.5" customHeight="1">
      <c r="B1024" s="1"/>
      <c r="C1024" s="1"/>
      <c r="D1024" s="1"/>
    </row>
    <row r="1025" spans="2:4" s="2" customFormat="1" ht="16.5" customHeight="1">
      <c r="B1025" s="1"/>
      <c r="C1025" s="1"/>
      <c r="D1025" s="1"/>
    </row>
    <row r="1026" spans="2:4" s="2" customFormat="1" ht="16.5" customHeight="1">
      <c r="B1026" s="1"/>
      <c r="C1026" s="1"/>
      <c r="D1026" s="1"/>
    </row>
    <row r="1027" spans="2:4" s="2" customFormat="1" ht="16.5" customHeight="1">
      <c r="B1027" s="1"/>
      <c r="C1027" s="1"/>
      <c r="D1027" s="1"/>
    </row>
    <row r="1028" spans="2:4" s="2" customFormat="1" ht="16.5" customHeight="1">
      <c r="B1028" s="1"/>
      <c r="C1028" s="1"/>
      <c r="D1028" s="1"/>
    </row>
    <row r="1029" spans="2:4" s="2" customFormat="1" ht="16.5" customHeight="1">
      <c r="B1029" s="1"/>
      <c r="C1029" s="1"/>
      <c r="D1029" s="1"/>
    </row>
    <row r="1030" spans="2:4" s="2" customFormat="1" ht="16.5" customHeight="1">
      <c r="B1030" s="1"/>
      <c r="C1030" s="1"/>
      <c r="D1030" s="1"/>
    </row>
    <row r="1031" spans="2:4" s="2" customFormat="1" ht="16.5" customHeight="1">
      <c r="B1031" s="1"/>
      <c r="C1031" s="1"/>
      <c r="D1031" s="1"/>
    </row>
    <row r="1032" spans="2:4" s="2" customFormat="1" ht="16.5" customHeight="1">
      <c r="B1032" s="1"/>
      <c r="C1032" s="1"/>
      <c r="D1032" s="1"/>
    </row>
    <row r="1033" spans="2:4" s="2" customFormat="1" ht="16.5" customHeight="1">
      <c r="B1033" s="1"/>
      <c r="C1033" s="1"/>
      <c r="D1033" s="1"/>
    </row>
    <row r="1034" spans="2:4" s="2" customFormat="1" ht="16.5" customHeight="1">
      <c r="B1034" s="1"/>
      <c r="C1034" s="1"/>
      <c r="D1034" s="1"/>
    </row>
    <row r="1035" spans="2:4" s="2" customFormat="1" ht="16.5" customHeight="1">
      <c r="B1035" s="1"/>
      <c r="C1035" s="1"/>
      <c r="D1035" s="1"/>
    </row>
    <row r="1036" spans="2:4" s="2" customFormat="1" ht="16.5" customHeight="1">
      <c r="B1036" s="1"/>
      <c r="C1036" s="1"/>
      <c r="D1036" s="1"/>
    </row>
    <row r="1037" spans="2:4" s="2" customFormat="1" ht="16.5" customHeight="1">
      <c r="B1037" s="1"/>
      <c r="C1037" s="1"/>
      <c r="D1037" s="1"/>
    </row>
    <row r="1038" spans="2:4" s="2" customFormat="1" ht="16.5" customHeight="1">
      <c r="B1038" s="1"/>
      <c r="C1038" s="1"/>
      <c r="D1038" s="1"/>
    </row>
    <row r="1039" spans="2:4" s="2" customFormat="1" ht="16.5" customHeight="1">
      <c r="B1039" s="1"/>
      <c r="C1039" s="1"/>
      <c r="D1039" s="1"/>
    </row>
    <row r="1040" spans="2:4" s="2" customFormat="1" ht="16.5" customHeight="1">
      <c r="B1040" s="1"/>
      <c r="C1040" s="1"/>
      <c r="D1040" s="1"/>
    </row>
    <row r="1041" spans="2:4" s="2" customFormat="1" ht="16.5" customHeight="1">
      <c r="B1041" s="1"/>
      <c r="C1041" s="1"/>
      <c r="D1041" s="1"/>
    </row>
    <row r="1042" spans="2:4" s="2" customFormat="1" ht="16.5" customHeight="1">
      <c r="B1042" s="1"/>
      <c r="C1042" s="1"/>
      <c r="D1042" s="1"/>
    </row>
    <row r="1043" spans="2:4" s="2" customFormat="1" ht="16.5" customHeight="1">
      <c r="B1043" s="1"/>
      <c r="C1043" s="1"/>
      <c r="D1043" s="1"/>
    </row>
    <row r="1044" spans="2:4" s="2" customFormat="1" ht="16.5" customHeight="1">
      <c r="B1044" s="1"/>
      <c r="C1044" s="1"/>
      <c r="D1044" s="1"/>
    </row>
    <row r="1045" spans="2:4" s="2" customFormat="1" ht="16.5" customHeight="1">
      <c r="B1045" s="1"/>
      <c r="C1045" s="1"/>
      <c r="D1045" s="1"/>
    </row>
    <row r="1046" spans="2:4" s="2" customFormat="1" ht="16.5" customHeight="1">
      <c r="B1046" s="1"/>
      <c r="C1046" s="1"/>
      <c r="D1046" s="1"/>
    </row>
    <row r="1047" spans="2:4" s="2" customFormat="1" ht="16.5" customHeight="1">
      <c r="B1047" s="1"/>
      <c r="C1047" s="1"/>
      <c r="D1047" s="1"/>
    </row>
    <row r="1048" spans="2:4" s="2" customFormat="1" ht="16.5" customHeight="1">
      <c r="B1048" s="1"/>
      <c r="C1048" s="1"/>
      <c r="D1048" s="1"/>
    </row>
    <row r="1049" spans="2:4" s="2" customFormat="1" ht="16.5" customHeight="1">
      <c r="B1049" s="1"/>
      <c r="C1049" s="1"/>
      <c r="D1049" s="1"/>
    </row>
    <row r="1050" spans="2:4" s="2" customFormat="1" ht="16.5" customHeight="1">
      <c r="B1050" s="1"/>
      <c r="C1050" s="1"/>
      <c r="D1050" s="1"/>
    </row>
    <row r="1051" spans="2:4" s="2" customFormat="1" ht="16.5" customHeight="1">
      <c r="B1051" s="1"/>
      <c r="C1051" s="1"/>
      <c r="D1051" s="1"/>
    </row>
    <row r="1052" spans="2:4" s="2" customFormat="1" ht="16.5" customHeight="1">
      <c r="B1052" s="1"/>
      <c r="C1052" s="1"/>
      <c r="D1052" s="1"/>
    </row>
    <row r="1053" spans="2:4" s="2" customFormat="1" ht="16.5" customHeight="1">
      <c r="B1053" s="1"/>
      <c r="C1053" s="1"/>
      <c r="D1053" s="1"/>
    </row>
    <row r="1054" spans="2:4" s="2" customFormat="1" ht="16.5" customHeight="1">
      <c r="B1054" s="1"/>
      <c r="C1054" s="1"/>
      <c r="D1054" s="1"/>
    </row>
    <row r="1055" spans="2:4" s="2" customFormat="1" ht="16.5" customHeight="1">
      <c r="B1055" s="1"/>
      <c r="C1055" s="1"/>
      <c r="D1055" s="1"/>
    </row>
    <row r="1056" spans="2:4" s="2" customFormat="1" ht="16.5" customHeight="1">
      <c r="B1056" s="1"/>
      <c r="C1056" s="1"/>
      <c r="D1056" s="1"/>
    </row>
    <row r="1057" spans="2:4" s="2" customFormat="1" ht="16.5" customHeight="1">
      <c r="B1057" s="1"/>
      <c r="C1057" s="1"/>
      <c r="D1057" s="1"/>
    </row>
    <row r="1058" spans="2:4" s="2" customFormat="1" ht="16.5" customHeight="1">
      <c r="B1058" s="1"/>
      <c r="C1058" s="1"/>
      <c r="D1058" s="1"/>
    </row>
    <row r="1059" spans="2:4" s="2" customFormat="1" ht="16.5" customHeight="1">
      <c r="B1059" s="1"/>
      <c r="C1059" s="1"/>
      <c r="D1059" s="1"/>
    </row>
    <row r="1060" spans="2:4" s="2" customFormat="1" ht="16.5" customHeight="1">
      <c r="B1060" s="1"/>
      <c r="C1060" s="1"/>
      <c r="D1060" s="1"/>
    </row>
    <row r="1061" spans="2:4" s="2" customFormat="1" ht="16.5" customHeight="1">
      <c r="B1061" s="1"/>
      <c r="C1061" s="1"/>
      <c r="D1061" s="1"/>
    </row>
    <row r="1062" spans="2:4" s="2" customFormat="1" ht="16.5" customHeight="1">
      <c r="B1062" s="1"/>
      <c r="C1062" s="1"/>
      <c r="D1062" s="1"/>
    </row>
    <row r="1063" spans="2:4" s="2" customFormat="1" ht="16.5" customHeight="1">
      <c r="B1063" s="1"/>
      <c r="C1063" s="1"/>
      <c r="D1063" s="1"/>
    </row>
    <row r="1064" spans="2:4" s="2" customFormat="1" ht="16.5" customHeight="1">
      <c r="B1064" s="1"/>
      <c r="C1064" s="1"/>
      <c r="D1064" s="1"/>
    </row>
    <row r="1065" spans="2:4" s="2" customFormat="1" ht="16.5" customHeight="1">
      <c r="B1065" s="1"/>
      <c r="C1065" s="1"/>
      <c r="D1065" s="1"/>
    </row>
    <row r="1066" spans="2:4" s="2" customFormat="1" ht="16.5" customHeight="1">
      <c r="B1066" s="1"/>
      <c r="C1066" s="1"/>
      <c r="D1066" s="1"/>
    </row>
    <row r="1067" spans="2:4" s="2" customFormat="1" ht="16.5" customHeight="1">
      <c r="B1067" s="1"/>
      <c r="C1067" s="1"/>
      <c r="D1067" s="1"/>
    </row>
    <row r="1068" spans="2:4" s="2" customFormat="1" ht="16.5" customHeight="1">
      <c r="B1068" s="1"/>
      <c r="C1068" s="1"/>
      <c r="D1068" s="1"/>
    </row>
    <row r="1069" spans="2:4" s="2" customFormat="1" ht="16.5" customHeight="1">
      <c r="B1069" s="1"/>
      <c r="C1069" s="1"/>
      <c r="D1069" s="1"/>
    </row>
    <row r="1070" spans="2:4" s="2" customFormat="1" ht="16.5" customHeight="1">
      <c r="B1070" s="1"/>
      <c r="C1070" s="1"/>
      <c r="D1070" s="1"/>
    </row>
    <row r="1071" spans="2:4" s="2" customFormat="1" ht="16.5" customHeight="1">
      <c r="B1071" s="1"/>
      <c r="C1071" s="1"/>
      <c r="D1071" s="1"/>
    </row>
    <row r="1072" spans="2:4" s="2" customFormat="1" ht="16.5" customHeight="1">
      <c r="B1072" s="1"/>
      <c r="C1072" s="1"/>
      <c r="D1072" s="1"/>
    </row>
    <row r="1073" spans="2:4" s="2" customFormat="1" ht="16.5" customHeight="1">
      <c r="B1073" s="1"/>
      <c r="C1073" s="1"/>
      <c r="D1073" s="1"/>
    </row>
    <row r="1074" spans="2:4" s="2" customFormat="1" ht="16.5" customHeight="1">
      <c r="B1074" s="1"/>
      <c r="C1074" s="1"/>
      <c r="D1074" s="1"/>
    </row>
    <row r="1075" spans="2:4" s="2" customFormat="1" ht="16.5" customHeight="1">
      <c r="B1075" s="1"/>
      <c r="C1075" s="1"/>
      <c r="D1075" s="1"/>
    </row>
    <row r="1076" spans="2:4" s="2" customFormat="1" ht="16.5" customHeight="1">
      <c r="B1076" s="1"/>
      <c r="C1076" s="1"/>
      <c r="D1076" s="1"/>
    </row>
    <row r="1077" spans="2:4" s="2" customFormat="1" ht="16.5" customHeight="1">
      <c r="B1077" s="1"/>
      <c r="C1077" s="1"/>
      <c r="D1077" s="1"/>
    </row>
    <row r="1078" spans="2:4" s="2" customFormat="1" ht="16.5" customHeight="1">
      <c r="B1078" s="1"/>
      <c r="C1078" s="1"/>
      <c r="D1078" s="1"/>
    </row>
    <row r="1079" spans="2:4" s="2" customFormat="1" ht="16.5" customHeight="1">
      <c r="B1079" s="1"/>
      <c r="C1079" s="1"/>
      <c r="D1079" s="1"/>
    </row>
    <row r="1080" spans="2:4" s="2" customFormat="1" ht="16.5" customHeight="1">
      <c r="B1080" s="1"/>
      <c r="C1080" s="1"/>
      <c r="D1080" s="1"/>
    </row>
    <row r="1081" spans="2:4" s="2" customFormat="1" ht="16.5" customHeight="1">
      <c r="B1081" s="1"/>
      <c r="C1081" s="1"/>
      <c r="D1081" s="1"/>
    </row>
    <row r="1082" spans="2:4" s="2" customFormat="1" ht="16.5" customHeight="1">
      <c r="B1082" s="1"/>
      <c r="C1082" s="1"/>
      <c r="D1082" s="1"/>
    </row>
    <row r="1083" spans="2:4" s="2" customFormat="1" ht="16.5" customHeight="1">
      <c r="B1083" s="1"/>
      <c r="C1083" s="1"/>
      <c r="D1083" s="1"/>
    </row>
    <row r="1084" spans="2:4" s="2" customFormat="1" ht="16.5" customHeight="1">
      <c r="B1084" s="1"/>
      <c r="C1084" s="1"/>
      <c r="D1084" s="1"/>
    </row>
    <row r="1085" spans="2:4" s="2" customFormat="1" ht="16.5" customHeight="1">
      <c r="B1085" s="1"/>
      <c r="C1085" s="1"/>
      <c r="D1085" s="1"/>
    </row>
    <row r="1086" spans="2:4" s="2" customFormat="1" ht="16.5" customHeight="1">
      <c r="B1086" s="1"/>
      <c r="C1086" s="1"/>
      <c r="D1086" s="1"/>
    </row>
    <row r="1087" spans="2:4" s="2" customFormat="1" ht="16.5" customHeight="1">
      <c r="B1087" s="1"/>
      <c r="C1087" s="1"/>
      <c r="D1087" s="1"/>
    </row>
    <row r="1088" spans="2:4" s="2" customFormat="1" ht="16.5" customHeight="1">
      <c r="B1088" s="1"/>
      <c r="C1088" s="1"/>
      <c r="D1088" s="1"/>
    </row>
    <row r="1089" spans="2:4" s="2" customFormat="1" ht="16.5" customHeight="1">
      <c r="B1089" s="1"/>
      <c r="C1089" s="1"/>
      <c r="D1089" s="1"/>
    </row>
    <row r="1090" spans="2:4" s="2" customFormat="1" ht="16.5" customHeight="1">
      <c r="B1090" s="1"/>
      <c r="C1090" s="1"/>
      <c r="D1090" s="1"/>
    </row>
    <row r="1091" spans="2:4" s="2" customFormat="1" ht="16.5" customHeight="1">
      <c r="B1091" s="1"/>
      <c r="C1091" s="1"/>
      <c r="D1091" s="1"/>
    </row>
    <row r="1092" spans="2:4" s="2" customFormat="1" ht="16.5" customHeight="1">
      <c r="B1092" s="1"/>
      <c r="C1092" s="1"/>
      <c r="D1092" s="1"/>
    </row>
    <row r="1093" spans="2:4" s="2" customFormat="1" ht="16.5" customHeight="1">
      <c r="B1093" s="1"/>
      <c r="C1093" s="1"/>
      <c r="D1093" s="1"/>
    </row>
    <row r="1094" spans="2:4" s="2" customFormat="1" ht="16.5" customHeight="1">
      <c r="B1094" s="1"/>
      <c r="C1094" s="1"/>
      <c r="D1094" s="1"/>
    </row>
    <row r="1095" spans="2:4" s="2" customFormat="1" ht="16.5" customHeight="1">
      <c r="B1095" s="1"/>
      <c r="C1095" s="1"/>
      <c r="D1095" s="1"/>
    </row>
    <row r="1096" spans="2:4" s="2" customFormat="1" ht="16.5" customHeight="1">
      <c r="B1096" s="1"/>
      <c r="C1096" s="1"/>
      <c r="D1096" s="1"/>
    </row>
    <row r="1097" spans="2:4" s="2" customFormat="1" ht="16.5" customHeight="1">
      <c r="B1097" s="1"/>
      <c r="C1097" s="1"/>
      <c r="D1097" s="1"/>
    </row>
    <row r="1098" spans="2:4" s="2" customFormat="1" ht="16.5" customHeight="1">
      <c r="B1098" s="1"/>
      <c r="C1098" s="1"/>
      <c r="D1098" s="1"/>
    </row>
    <row r="1099" spans="2:4" s="2" customFormat="1" ht="16.5" customHeight="1">
      <c r="B1099" s="1"/>
      <c r="C1099" s="1"/>
      <c r="D1099" s="1"/>
    </row>
    <row r="1100" spans="2:4" s="2" customFormat="1" ht="16.5" customHeight="1">
      <c r="B1100" s="1"/>
      <c r="C1100" s="1"/>
      <c r="D1100" s="1"/>
    </row>
    <row r="1101" spans="2:4" s="2" customFormat="1" ht="16.5" customHeight="1">
      <c r="B1101" s="1"/>
      <c r="C1101" s="1"/>
      <c r="D1101" s="1"/>
    </row>
    <row r="1102" spans="2:4" s="2" customFormat="1" ht="16.5" customHeight="1">
      <c r="B1102" s="1"/>
      <c r="C1102" s="1"/>
      <c r="D1102" s="1"/>
    </row>
    <row r="1103" spans="2:4" s="2" customFormat="1" ht="16.5" customHeight="1">
      <c r="B1103" s="1"/>
      <c r="C1103" s="1"/>
      <c r="D1103" s="1"/>
    </row>
    <row r="1104" spans="2:4" s="2" customFormat="1" ht="16.5" customHeight="1">
      <c r="B1104" s="1"/>
      <c r="C1104" s="1"/>
      <c r="D1104" s="1"/>
    </row>
    <row r="1105" spans="2:4" s="2" customFormat="1" ht="16.5" customHeight="1">
      <c r="B1105" s="1"/>
      <c r="C1105" s="1"/>
      <c r="D1105" s="1"/>
    </row>
    <row r="1106" spans="2:4" s="2" customFormat="1" ht="16.5" customHeight="1">
      <c r="B1106" s="1"/>
      <c r="C1106" s="1"/>
      <c r="D1106" s="1"/>
    </row>
    <row r="1107" spans="2:4" s="2" customFormat="1" ht="16.5" customHeight="1">
      <c r="B1107" s="1"/>
      <c r="C1107" s="1"/>
      <c r="D1107" s="1"/>
    </row>
    <row r="1108" spans="2:4" s="2" customFormat="1" ht="16.5" customHeight="1">
      <c r="B1108" s="1"/>
      <c r="C1108" s="1"/>
      <c r="D1108" s="1"/>
    </row>
    <row r="1109" spans="2:4" s="2" customFormat="1" ht="16.5" customHeight="1">
      <c r="B1109" s="1"/>
      <c r="C1109" s="1"/>
      <c r="D1109" s="1"/>
    </row>
    <row r="1110" spans="2:4" s="2" customFormat="1" ht="16.5" customHeight="1">
      <c r="B1110" s="1"/>
      <c r="C1110" s="1"/>
      <c r="D1110" s="1"/>
    </row>
    <row r="1111" spans="2:4" s="2" customFormat="1" ht="16.5" customHeight="1">
      <c r="B1111" s="1"/>
      <c r="C1111" s="1"/>
      <c r="D1111" s="1"/>
    </row>
    <row r="1112" spans="2:4" s="2" customFormat="1" ht="16.5" customHeight="1">
      <c r="B1112" s="1"/>
      <c r="C1112" s="1"/>
      <c r="D1112" s="1"/>
    </row>
    <row r="1113" spans="2:4" s="2" customFormat="1" ht="16.5" customHeight="1">
      <c r="B1113" s="1"/>
      <c r="C1113" s="1"/>
      <c r="D1113" s="1"/>
    </row>
    <row r="1114" spans="2:4" s="2" customFormat="1" ht="16.5" customHeight="1">
      <c r="B1114" s="1"/>
      <c r="C1114" s="1"/>
      <c r="D1114" s="1"/>
    </row>
    <row r="1115" spans="2:4" s="2" customFormat="1" ht="16.5" customHeight="1">
      <c r="B1115" s="1"/>
      <c r="C1115" s="1"/>
      <c r="D1115" s="1"/>
    </row>
    <row r="1116" spans="2:4" s="2" customFormat="1" ht="16.5" customHeight="1">
      <c r="B1116" s="1"/>
      <c r="C1116" s="1"/>
      <c r="D1116" s="1"/>
    </row>
    <row r="1117" spans="2:4" s="2" customFormat="1" ht="16.5" customHeight="1">
      <c r="B1117" s="1"/>
      <c r="C1117" s="1"/>
      <c r="D1117" s="1"/>
    </row>
    <row r="1118" spans="2:4" s="2" customFormat="1" ht="16.5" customHeight="1">
      <c r="B1118" s="1"/>
      <c r="C1118" s="1"/>
      <c r="D1118" s="1"/>
    </row>
    <row r="1119" spans="2:4" s="2" customFormat="1" ht="16.5" customHeight="1">
      <c r="B1119" s="1"/>
      <c r="C1119" s="1"/>
      <c r="D1119" s="1"/>
    </row>
    <row r="1120" spans="2:4" s="2" customFormat="1" ht="16.5" customHeight="1">
      <c r="B1120" s="1"/>
      <c r="C1120" s="1"/>
      <c r="D1120" s="1"/>
    </row>
    <row r="1121" spans="2:4" s="2" customFormat="1" ht="16.5" customHeight="1">
      <c r="B1121" s="1"/>
      <c r="C1121" s="1"/>
      <c r="D1121" s="1"/>
    </row>
    <row r="1122" spans="2:4" s="2" customFormat="1" ht="16.5" customHeight="1">
      <c r="B1122" s="1"/>
      <c r="C1122" s="1"/>
      <c r="D1122" s="1"/>
    </row>
    <row r="1123" spans="2:4" s="2" customFormat="1" ht="16.5" customHeight="1">
      <c r="B1123" s="1"/>
      <c r="C1123" s="1"/>
      <c r="D1123" s="1"/>
    </row>
    <row r="1124" spans="2:4" s="2" customFormat="1" ht="16.5" customHeight="1">
      <c r="B1124" s="1"/>
      <c r="C1124" s="1"/>
      <c r="D1124" s="1"/>
    </row>
    <row r="1125" spans="2:4" s="2" customFormat="1" ht="16.5" customHeight="1">
      <c r="B1125" s="1"/>
      <c r="C1125" s="1"/>
      <c r="D1125" s="1"/>
    </row>
    <row r="1126" spans="2:4" s="2" customFormat="1" ht="16.5" customHeight="1">
      <c r="B1126" s="1"/>
      <c r="C1126" s="1"/>
      <c r="D1126" s="1"/>
    </row>
    <row r="1127" spans="2:4" s="2" customFormat="1" ht="16.5" customHeight="1">
      <c r="B1127" s="1"/>
      <c r="C1127" s="1"/>
      <c r="D1127" s="1"/>
    </row>
    <row r="1128" spans="2:4" s="2" customFormat="1" ht="16.5" customHeight="1">
      <c r="B1128" s="1"/>
      <c r="C1128" s="1"/>
      <c r="D1128" s="1"/>
    </row>
    <row r="1129" spans="2:4" s="2" customFormat="1" ht="16.5" customHeight="1">
      <c r="B1129" s="1"/>
      <c r="C1129" s="1"/>
      <c r="D1129" s="1"/>
    </row>
    <row r="1130" spans="2:4" s="2" customFormat="1" ht="16.5" customHeight="1">
      <c r="B1130" s="1"/>
      <c r="C1130" s="1"/>
      <c r="D1130" s="1"/>
    </row>
    <row r="1131" spans="2:4" s="2" customFormat="1" ht="16.5" customHeight="1">
      <c r="B1131" s="1"/>
      <c r="C1131" s="1"/>
      <c r="D1131" s="1"/>
    </row>
    <row r="1132" spans="2:4" s="2" customFormat="1" ht="16.5" customHeight="1">
      <c r="B1132" s="1"/>
      <c r="C1132" s="1"/>
      <c r="D1132" s="1"/>
    </row>
    <row r="1133" spans="2:4" s="2" customFormat="1" ht="16.5" customHeight="1">
      <c r="B1133" s="1"/>
      <c r="C1133" s="1"/>
      <c r="D1133" s="1"/>
    </row>
    <row r="1134" spans="2:4" s="2" customFormat="1" ht="16.5" customHeight="1">
      <c r="B1134" s="1"/>
      <c r="C1134" s="1"/>
      <c r="D1134" s="1"/>
    </row>
    <row r="1135" spans="2:4" s="2" customFormat="1" ht="16.5" customHeight="1">
      <c r="B1135" s="1"/>
      <c r="C1135" s="1"/>
      <c r="D1135" s="1"/>
    </row>
    <row r="1136" spans="2:4" s="2" customFormat="1" ht="16.5" customHeight="1">
      <c r="B1136" s="1"/>
      <c r="C1136" s="1"/>
      <c r="D1136" s="1"/>
    </row>
    <row r="1137" spans="2:4" s="2" customFormat="1" ht="16.5" customHeight="1">
      <c r="B1137" s="1"/>
      <c r="C1137" s="1"/>
      <c r="D1137" s="1"/>
    </row>
    <row r="1138" spans="2:4" s="2" customFormat="1" ht="16.5" customHeight="1">
      <c r="B1138" s="1"/>
      <c r="C1138" s="1"/>
      <c r="D1138" s="1"/>
    </row>
    <row r="1139" spans="2:4" s="2" customFormat="1" ht="16.5" customHeight="1">
      <c r="B1139" s="1"/>
      <c r="C1139" s="1"/>
      <c r="D1139" s="1"/>
    </row>
    <row r="1140" spans="2:4" s="2" customFormat="1" ht="16.5" customHeight="1">
      <c r="B1140" s="1"/>
      <c r="C1140" s="1"/>
      <c r="D1140" s="1"/>
    </row>
    <row r="1141" spans="2:4" s="2" customFormat="1" ht="16.5" customHeight="1">
      <c r="B1141" s="1"/>
      <c r="C1141" s="1"/>
      <c r="D1141" s="1"/>
    </row>
    <row r="1142" spans="2:4" s="2" customFormat="1" ht="16.5" customHeight="1">
      <c r="B1142" s="1"/>
      <c r="C1142" s="1"/>
      <c r="D1142" s="1"/>
    </row>
    <row r="1143" spans="2:4" s="2" customFormat="1" ht="16.5" customHeight="1">
      <c r="B1143" s="1"/>
      <c r="C1143" s="1"/>
      <c r="D1143" s="1"/>
    </row>
    <row r="1144" spans="2:4" s="2" customFormat="1" ht="16.5" customHeight="1">
      <c r="B1144" s="1"/>
      <c r="C1144" s="1"/>
      <c r="D1144" s="1"/>
    </row>
    <row r="1145" spans="2:4" s="2" customFormat="1" ht="16.5" customHeight="1">
      <c r="B1145" s="1"/>
      <c r="C1145" s="1"/>
      <c r="D1145" s="1"/>
    </row>
    <row r="1146" spans="2:4" s="2" customFormat="1" ht="16.5" customHeight="1">
      <c r="B1146" s="1"/>
      <c r="C1146" s="1"/>
      <c r="D1146" s="1"/>
    </row>
    <row r="1147" spans="2:4" s="2" customFormat="1" ht="16.5" customHeight="1">
      <c r="B1147" s="1"/>
      <c r="C1147" s="1"/>
      <c r="D1147" s="1"/>
    </row>
    <row r="1148" spans="2:4" s="2" customFormat="1" ht="16.5" customHeight="1">
      <c r="B1148" s="1"/>
      <c r="C1148" s="1"/>
      <c r="D1148" s="1"/>
    </row>
    <row r="1149" spans="2:4" s="2" customFormat="1" ht="16.5" customHeight="1">
      <c r="B1149" s="1"/>
      <c r="C1149" s="1"/>
      <c r="D1149" s="1"/>
    </row>
    <row r="1150" spans="2:4" s="2" customFormat="1" ht="16.5" customHeight="1">
      <c r="B1150" s="1"/>
      <c r="C1150" s="1"/>
      <c r="D1150" s="1"/>
    </row>
    <row r="1151" spans="2:4" s="2" customFormat="1" ht="16.5" customHeight="1">
      <c r="B1151" s="1"/>
      <c r="C1151" s="1"/>
      <c r="D1151" s="1"/>
    </row>
    <row r="1152" spans="2:4" s="2" customFormat="1" ht="16.5" customHeight="1">
      <c r="B1152" s="1"/>
      <c r="C1152" s="1"/>
      <c r="D1152" s="1"/>
    </row>
    <row r="1153" spans="2:4" s="2" customFormat="1" ht="16.5" customHeight="1">
      <c r="B1153" s="1"/>
      <c r="C1153" s="1"/>
      <c r="D1153" s="1"/>
    </row>
    <row r="1154" spans="2:4" s="2" customFormat="1" ht="16.5" customHeight="1">
      <c r="B1154" s="1"/>
      <c r="C1154" s="1"/>
      <c r="D1154" s="1"/>
    </row>
    <row r="1155" spans="2:4" s="2" customFormat="1" ht="16.5" customHeight="1">
      <c r="B1155" s="1"/>
      <c r="C1155" s="1"/>
      <c r="D1155" s="1"/>
    </row>
    <row r="1156" spans="2:4" s="2" customFormat="1" ht="16.5" customHeight="1">
      <c r="B1156" s="1"/>
      <c r="C1156" s="1"/>
      <c r="D1156" s="1"/>
    </row>
    <row r="1157" spans="2:4" s="2" customFormat="1" ht="16.5" customHeight="1">
      <c r="B1157" s="1"/>
      <c r="C1157" s="1"/>
      <c r="D1157" s="1"/>
    </row>
    <row r="1158" spans="2:4" s="2" customFormat="1" ht="16.5" customHeight="1">
      <c r="B1158" s="1"/>
      <c r="C1158" s="1"/>
      <c r="D1158" s="1"/>
    </row>
    <row r="1159" spans="2:4" s="2" customFormat="1" ht="16.5" customHeight="1">
      <c r="B1159" s="1"/>
      <c r="C1159" s="1"/>
      <c r="D1159" s="1"/>
    </row>
    <row r="1160" spans="2:4" s="2" customFormat="1" ht="16.5" customHeight="1">
      <c r="B1160" s="1"/>
      <c r="C1160" s="1"/>
      <c r="D1160" s="1"/>
    </row>
    <row r="1161" spans="2:4" s="2" customFormat="1" ht="16.5" customHeight="1">
      <c r="B1161" s="1"/>
      <c r="C1161" s="1"/>
      <c r="D1161" s="1"/>
    </row>
    <row r="1162" spans="2:4" s="2" customFormat="1" ht="16.5" customHeight="1">
      <c r="B1162" s="1"/>
      <c r="C1162" s="1"/>
      <c r="D1162" s="1"/>
    </row>
    <row r="1163" spans="2:4" s="2" customFormat="1" ht="16.5" customHeight="1">
      <c r="B1163" s="1"/>
      <c r="C1163" s="1"/>
      <c r="D1163" s="1"/>
    </row>
    <row r="1164" spans="2:4" s="2" customFormat="1" ht="16.5" customHeight="1">
      <c r="B1164" s="1"/>
      <c r="C1164" s="1"/>
      <c r="D1164" s="1"/>
    </row>
    <row r="1165" spans="2:4" s="2" customFormat="1" ht="16.5" customHeight="1">
      <c r="B1165" s="1"/>
      <c r="C1165" s="1"/>
      <c r="D1165" s="1"/>
    </row>
    <row r="1166" spans="2:4" s="2" customFormat="1" ht="16.5" customHeight="1">
      <c r="B1166" s="1"/>
      <c r="C1166" s="1"/>
      <c r="D1166" s="1"/>
    </row>
    <row r="1167" spans="2:4" s="2" customFormat="1" ht="16.5" customHeight="1">
      <c r="B1167" s="1"/>
      <c r="C1167" s="1"/>
      <c r="D1167" s="1"/>
    </row>
    <row r="1168" spans="2:4" s="2" customFormat="1" ht="16.5" customHeight="1">
      <c r="B1168" s="1"/>
      <c r="C1168" s="1"/>
      <c r="D1168" s="1"/>
    </row>
    <row r="1169" spans="2:4" s="2" customFormat="1" ht="16.5" customHeight="1">
      <c r="B1169" s="1"/>
      <c r="C1169" s="1"/>
      <c r="D1169" s="1"/>
    </row>
    <row r="1170" spans="2:4" s="2" customFormat="1" ht="16.5" customHeight="1">
      <c r="B1170" s="1"/>
      <c r="C1170" s="1"/>
      <c r="D1170" s="1"/>
    </row>
    <row r="1171" spans="2:4" s="2" customFormat="1" ht="16.5" customHeight="1">
      <c r="B1171" s="1"/>
      <c r="C1171" s="1"/>
      <c r="D1171" s="1"/>
    </row>
    <row r="1172" spans="2:4" s="2" customFormat="1" ht="16.5" customHeight="1">
      <c r="B1172" s="1"/>
      <c r="C1172" s="1"/>
      <c r="D1172" s="1"/>
    </row>
    <row r="1173" spans="2:4" s="2" customFormat="1" ht="16.5" customHeight="1">
      <c r="B1173" s="1"/>
      <c r="C1173" s="1"/>
      <c r="D1173" s="1"/>
    </row>
    <row r="1174" spans="2:4" s="2" customFormat="1" ht="16.5" customHeight="1">
      <c r="B1174" s="1"/>
      <c r="C1174" s="1"/>
      <c r="D1174" s="1"/>
    </row>
    <row r="1175" spans="2:4" s="2" customFormat="1" ht="16.5" customHeight="1">
      <c r="B1175" s="1"/>
      <c r="C1175" s="1"/>
      <c r="D1175" s="1"/>
    </row>
    <row r="1176" spans="2:4" s="2" customFormat="1" ht="16.5" customHeight="1">
      <c r="B1176" s="1"/>
      <c r="C1176" s="1"/>
      <c r="D1176" s="1"/>
    </row>
    <row r="1177" spans="2:4" s="2" customFormat="1" ht="16.5" customHeight="1">
      <c r="B1177" s="1"/>
      <c r="C1177" s="1"/>
      <c r="D1177" s="1"/>
    </row>
    <row r="1178" spans="2:4" s="2" customFormat="1" ht="16.5" customHeight="1">
      <c r="B1178" s="1"/>
      <c r="C1178" s="1"/>
      <c r="D1178" s="1"/>
    </row>
    <row r="1179" spans="2:4" s="2" customFormat="1" ht="16.5" customHeight="1">
      <c r="B1179" s="1"/>
      <c r="C1179" s="1"/>
      <c r="D1179" s="1"/>
    </row>
    <row r="1180" spans="2:4" s="2" customFormat="1" ht="16.5" customHeight="1">
      <c r="B1180" s="1"/>
      <c r="C1180" s="1"/>
      <c r="D1180" s="1"/>
    </row>
    <row r="1181" spans="2:4" s="2" customFormat="1" ht="16.5" customHeight="1">
      <c r="B1181" s="1"/>
      <c r="C1181" s="1"/>
      <c r="D1181" s="1"/>
    </row>
    <row r="1182" spans="2:4" s="2" customFormat="1" ht="16.5" customHeight="1">
      <c r="B1182" s="1"/>
      <c r="C1182" s="1"/>
      <c r="D1182" s="1"/>
    </row>
    <row r="1183" spans="2:4" s="2" customFormat="1" ht="16.5" customHeight="1">
      <c r="B1183" s="1"/>
      <c r="C1183" s="1"/>
      <c r="D1183" s="1"/>
    </row>
    <row r="1184" spans="2:4" s="2" customFormat="1" ht="16.5" customHeight="1">
      <c r="B1184" s="1"/>
      <c r="C1184" s="1"/>
      <c r="D1184" s="1"/>
    </row>
    <row r="1185" spans="2:4" s="2" customFormat="1" ht="16.5" customHeight="1">
      <c r="B1185" s="1"/>
      <c r="C1185" s="1"/>
      <c r="D1185" s="1"/>
    </row>
    <row r="1186" spans="2:4" s="2" customFormat="1" ht="16.5" customHeight="1">
      <c r="B1186" s="1"/>
      <c r="C1186" s="1"/>
      <c r="D1186" s="1"/>
    </row>
    <row r="1187" spans="2:4" s="2" customFormat="1" ht="16.5" customHeight="1">
      <c r="B1187" s="1"/>
      <c r="C1187" s="1"/>
      <c r="D1187" s="1"/>
    </row>
    <row r="1188" spans="2:4" s="2" customFormat="1" ht="16.5" customHeight="1">
      <c r="B1188" s="1"/>
      <c r="C1188" s="1"/>
      <c r="D1188" s="1"/>
    </row>
    <row r="1189" spans="2:4" s="2" customFormat="1" ht="16.5" customHeight="1">
      <c r="B1189" s="1"/>
      <c r="C1189" s="1"/>
      <c r="D1189" s="1"/>
    </row>
    <row r="1190" spans="2:4" s="2" customFormat="1" ht="16.5" customHeight="1">
      <c r="B1190" s="1"/>
      <c r="C1190" s="1"/>
      <c r="D1190" s="1"/>
    </row>
    <row r="1191" spans="2:4" s="2" customFormat="1" ht="16.5" customHeight="1">
      <c r="B1191" s="1"/>
      <c r="C1191" s="1"/>
      <c r="D1191" s="1"/>
    </row>
    <row r="1192" spans="2:4" s="2" customFormat="1" ht="16.5" customHeight="1">
      <c r="B1192" s="1"/>
      <c r="C1192" s="1"/>
      <c r="D1192" s="1"/>
    </row>
    <row r="1193" spans="2:4" s="2" customFormat="1" ht="16.5" customHeight="1">
      <c r="B1193" s="1"/>
      <c r="C1193" s="1"/>
      <c r="D1193" s="1"/>
    </row>
    <row r="1194" spans="2:4" s="2" customFormat="1" ht="16.5" customHeight="1">
      <c r="B1194" s="1"/>
      <c r="C1194" s="1"/>
      <c r="D1194" s="1"/>
    </row>
    <row r="1195" spans="2:4" s="2" customFormat="1" ht="16.5" customHeight="1">
      <c r="B1195" s="1"/>
      <c r="C1195" s="1"/>
      <c r="D1195" s="1"/>
    </row>
    <row r="1196" spans="2:4" s="2" customFormat="1" ht="16.5" customHeight="1">
      <c r="B1196" s="1"/>
      <c r="C1196" s="1"/>
      <c r="D1196" s="1"/>
    </row>
    <row r="1197" spans="2:4" s="2" customFormat="1" ht="16.5" customHeight="1">
      <c r="B1197" s="1"/>
      <c r="C1197" s="1"/>
      <c r="D1197" s="1"/>
    </row>
    <row r="1198" spans="2:4" s="2" customFormat="1" ht="16.5" customHeight="1">
      <c r="B1198" s="1"/>
      <c r="C1198" s="1"/>
      <c r="D1198" s="1"/>
    </row>
    <row r="1199" spans="2:4" s="2" customFormat="1" ht="16.5" customHeight="1">
      <c r="B1199" s="1"/>
      <c r="C1199" s="1"/>
      <c r="D1199" s="1"/>
    </row>
    <row r="1200" spans="2:4" s="2" customFormat="1" ht="16.5" customHeight="1">
      <c r="B1200" s="1"/>
      <c r="C1200" s="1"/>
      <c r="D1200" s="1"/>
    </row>
    <row r="1201" spans="2:4" s="2" customFormat="1" ht="16.5" customHeight="1">
      <c r="B1201" s="1"/>
      <c r="C1201" s="1"/>
      <c r="D1201" s="1"/>
    </row>
    <row r="1202" spans="2:4" s="2" customFormat="1" ht="16.5" customHeight="1">
      <c r="B1202" s="1"/>
      <c r="C1202" s="1"/>
      <c r="D1202" s="1"/>
    </row>
    <row r="1203" spans="2:4" s="2" customFormat="1" ht="16.5" customHeight="1">
      <c r="B1203" s="1"/>
      <c r="C1203" s="1"/>
      <c r="D1203" s="1"/>
    </row>
    <row r="1204" spans="2:4" s="2" customFormat="1" ht="16.5" customHeight="1">
      <c r="B1204" s="1"/>
      <c r="C1204" s="1"/>
      <c r="D1204" s="1"/>
    </row>
    <row r="1205" spans="2:4" s="2" customFormat="1" ht="16.5" customHeight="1">
      <c r="B1205" s="1"/>
      <c r="C1205" s="1"/>
      <c r="D1205" s="1"/>
    </row>
    <row r="1206" spans="2:4" s="2" customFormat="1" ht="16.5" customHeight="1">
      <c r="B1206" s="1"/>
      <c r="C1206" s="1"/>
      <c r="D1206" s="1"/>
    </row>
    <row r="1207" spans="2:4" s="2" customFormat="1" ht="16.5" customHeight="1">
      <c r="B1207" s="1"/>
      <c r="C1207" s="1"/>
      <c r="D1207" s="1"/>
    </row>
    <row r="1208" spans="2:4" s="2" customFormat="1" ht="16.5" customHeight="1">
      <c r="B1208" s="1"/>
      <c r="C1208" s="1"/>
      <c r="D1208" s="1"/>
    </row>
  </sheetData>
  <autoFilter ref="A4:X137" xr:uid="{D4228484-584F-43C9-BAAF-95DC9DE72584}"/>
  <mergeCells count="23">
    <mergeCell ref="A2:X2"/>
    <mergeCell ref="M3:M4"/>
    <mergeCell ref="N3:N4"/>
    <mergeCell ref="O3:O4"/>
    <mergeCell ref="V3:V4"/>
    <mergeCell ref="W3:W4"/>
    <mergeCell ref="X3:X4"/>
    <mergeCell ref="P3:P4"/>
    <mergeCell ref="Q3:Q4"/>
    <mergeCell ref="R3:R4"/>
    <mergeCell ref="S3:S4"/>
    <mergeCell ref="T3:T4"/>
    <mergeCell ref="B3:D3"/>
    <mergeCell ref="H3:H4"/>
    <mergeCell ref="I3:I4"/>
    <mergeCell ref="U3:U4"/>
    <mergeCell ref="L3:L4"/>
    <mergeCell ref="A3:A4"/>
    <mergeCell ref="K3:K4"/>
    <mergeCell ref="F3:F4"/>
    <mergeCell ref="E3:E4"/>
    <mergeCell ref="G3:G4"/>
    <mergeCell ref="J3:J4"/>
  </mergeCells>
  <phoneticPr fontId="2"/>
  <conditionalFormatting sqref="B93:B94">
    <cfRule type="expression" dxfId="1" priority="61">
      <formula>#REF!="登録"</formula>
    </cfRule>
  </conditionalFormatting>
  <conditionalFormatting sqref="D95:D100">
    <cfRule type="expression" dxfId="0" priority="1">
      <formula>$L95="登録"</formula>
    </cfRule>
  </conditionalFormatting>
  <dataValidations count="1">
    <dataValidation allowBlank="1" showInputMessage="1" showErrorMessage="1" sqref="M95:M111 E5:X94" xr:uid="{9ED7782E-FBEB-41E2-88D2-1BD82B88678F}"/>
  </dataValidations>
  <printOptions horizontalCentered="1"/>
  <pageMargins left="0.70866141732283472" right="0.70866141732283472" top="0.55118110236220474" bottom="0.55118110236220474" header="0.31496062992125984" footer="0.11811023622047245"/>
  <pageSetup paperSize="8" scale="49" fitToHeight="5" orientation="landscape" r:id="rId1"/>
  <headerFooter>
    <oddFooter>&amp;C&amp;P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D53C5F-1114-41D9-88B2-73D771EB40A4}"/>
</file>

<file path=customXml/itemProps2.xml><?xml version="1.0" encoding="utf-8"?>
<ds:datastoreItem xmlns:ds="http://schemas.openxmlformats.org/officeDocument/2006/customXml" ds:itemID="{0995A5C0-078B-40EE-B28A-7FB39D65EB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省力化製品規模対応表</vt:lpstr>
      <vt:lpstr>省力化製品規模対応表!Print_Titles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2024-08-23T02:31:15Z</dcterms:created>
  <dcterms:modified xsi:type="dcterms:W3CDTF">2024-08-23T02:31:20Z</dcterms:modified>
  <cp:category/>
  <cp:contentStatus/>
</cp:coreProperties>
</file>